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12120" windowHeight="8450" tabRatio="724" activeTab="0"/>
  </bookViews>
  <sheets>
    <sheet name="12-1生活保護 (2)" sheetId="1" r:id="rId1"/>
  </sheets>
  <definedNames>
    <definedName name="_xlnm.Print_Titles" localSheetId="0">'12-1生活保護 (2)'!$6:$7</definedName>
  </definedNames>
  <calcPr fullCalcOnLoad="1"/>
</workbook>
</file>

<file path=xl/sharedStrings.xml><?xml version="1.0" encoding="utf-8"?>
<sst xmlns="http://schemas.openxmlformats.org/spreadsheetml/2006/main" count="256" uniqueCount="86">
  <si>
    <t>－</t>
  </si>
  <si>
    <t>１．生活保護</t>
  </si>
  <si>
    <t>資料：福祉事務所</t>
  </si>
  <si>
    <t>（２）被保護世帯の扶助別金額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</si>
  <si>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</si>
  <si>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</si>
  <si>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</si>
  <si>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</si>
  <si>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</si>
  <si>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</si>
  <si>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</si>
  <si>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１２．社会福祉</t>
  </si>
  <si>
    <t>　　　　　　　区　分
　年　度</t>
  </si>
  <si>
    <t>昭和30年度</t>
  </si>
  <si>
    <t>昭和31年度</t>
  </si>
  <si>
    <t>昭和32年度</t>
  </si>
  <si>
    <t>昭和33年度</t>
  </si>
  <si>
    <t>昭和34年度</t>
  </si>
  <si>
    <t>昭和35年度</t>
  </si>
  <si>
    <t>昭和36年度</t>
  </si>
  <si>
    <t>昭和37年度</t>
  </si>
  <si>
    <t>昭和38年度</t>
  </si>
  <si>
    <t>昭和39年度</t>
  </si>
  <si>
    <t>昭和40年度</t>
  </si>
  <si>
    <t>昭和41年度</t>
  </si>
  <si>
    <t>昭和42年度</t>
  </si>
  <si>
    <t>昭和43年度</t>
  </si>
  <si>
    <t>昭和44年度</t>
  </si>
  <si>
    <t>昭和45年度</t>
  </si>
  <si>
    <t>昭和46年度</t>
  </si>
  <si>
    <t>昭和47年度</t>
  </si>
  <si>
    <t>昭和48年度</t>
  </si>
  <si>
    <t>昭和49年度</t>
  </si>
  <si>
    <t>昭和50年度</t>
  </si>
  <si>
    <t>昭和51年度</t>
  </si>
  <si>
    <t>昭和52年度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</si>
  <si>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</si>
  <si>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</si>
  <si>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</si>
  <si>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</si>
  <si>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</si>
  <si>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</si>
  <si>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</si>
  <si>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</si>
  <si>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</si>
  <si>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</si>
  <si>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</si>
  <si>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>平成元年度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</si>
  <si>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</si>
  <si>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</si>
  <si>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</si>
  <si>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</si>
  <si>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</si>
  <si>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</si>
  <si>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</si>
  <si>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</si>
  <si>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平成10年度</t>
  </si>
  <si>
    <t>平成11年度</t>
  </si>
  <si>
    <t>平成12年度</t>
  </si>
  <si>
    <t>平成13年度</t>
  </si>
  <si>
    <t>単位：千円</t>
  </si>
  <si>
    <t>扶助金
総　計</t>
  </si>
  <si>
    <t>生活
扶助</t>
  </si>
  <si>
    <t>住宅
扶助</t>
  </si>
  <si>
    <t>教育
扶助</t>
  </si>
  <si>
    <t>医療
扶助</t>
  </si>
  <si>
    <t>出産
扶助</t>
  </si>
  <si>
    <t>生業
扶助</t>
  </si>
  <si>
    <t>葬祭
扶助</t>
  </si>
  <si>
    <t>介護
扶助</t>
  </si>
  <si>
    <t>施　設
事務費</t>
  </si>
  <si>
    <t>注：端数処理のため総計が合わないことがある。</t>
  </si>
  <si>
    <t>平成21年度</t>
  </si>
  <si>
    <t>－</t>
  </si>
  <si>
    <t>平成22年度</t>
  </si>
  <si>
    <t>平成23年度</t>
  </si>
  <si>
    <t>平成24年度</t>
  </si>
  <si>
    <t>－</t>
  </si>
  <si>
    <t>平成25年度</t>
  </si>
  <si>
    <t>平成26年度</t>
  </si>
  <si>
    <t>平成27年度</t>
  </si>
  <si>
    <t>平成28年度</t>
  </si>
  <si>
    <t>平成29年度</t>
  </si>
  <si>
    <t>平成30年度</t>
  </si>
  <si>
    <t>令和元年度</t>
  </si>
  <si>
    <t>令和2年度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</si>
</sst>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0;&quot;△ &quot;0"/>
    <numFmt numFmtId="180" formatCode="0.00;&quot;△ &quot;0.00"/>
    <numFmt numFmtId="181" formatCode="#,##0_);[Red]\(#,##0\)"/>
    <numFmt numFmtId="182" formatCode="_ * #\ ##0;_ * \-#\ ##0;_ * &quot;-&quot;;_ @_ "/>
    <numFmt numFmtId="183" formatCode="###\ ###\ ###"/>
  </numFmts>
  <fonts count="45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2"/>
      <name val="ＭＳ Ｐ明朝"/>
      <family val="1"/>
    </font>
    <font>
      <b/>
      <sz val="16"/>
      <color indexed="9"/>
      <name val="ＭＳ Ｐ明朝"/>
      <family val="1"/>
    </font>
    <font>
      <b/>
      <sz val="16"/>
      <name val="ＭＳ Ｐ明朝"/>
      <family val="1"/>
    </font>
    <font>
      <b/>
      <sz val="13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distributed" vertical="center"/>
    </xf>
    <xf numFmtId="0" fontId="5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49" fontId="9" fillId="0" borderId="0" xfId="0" applyNumberFormat="1" applyFont="1" applyFill="1" applyAlignment="1">
      <alignment horizontal="center" vertical="center"/>
    </xf>
    <xf numFmtId="49" fontId="9" fillId="0" borderId="10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0" fontId="3" fillId="0" borderId="0" xfId="0" applyNumberFormat="1" applyFont="1" applyFill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182" fontId="44" fillId="0" borderId="0" xfId="0" applyNumberFormat="1" applyFont="1" applyFill="1" applyBorder="1" applyAlignment="1" applyProtection="1">
      <alignment horizontal="right" vertical="center"/>
      <protection locked="0"/>
    </xf>
    <xf numFmtId="176" fontId="0" fillId="0" borderId="14" xfId="0" applyNumberFormat="1" applyFont="1" applyFill="1" applyBorder="1" applyAlignment="1">
      <alignment horizontal="right" vertical="center"/>
    </xf>
    <xf numFmtId="176" fontId="0" fillId="0" borderId="15" xfId="0" applyNumberFormat="1" applyFont="1" applyFill="1" applyBorder="1" applyAlignment="1">
      <alignment horizontal="right" vertical="center"/>
    </xf>
    <xf numFmtId="176" fontId="0" fillId="0" borderId="16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38" fontId="0" fillId="0" borderId="16" xfId="48" applyFont="1" applyBorder="1" applyAlignment="1">
      <alignment horizontal="right" vertical="center"/>
    </xf>
    <xf numFmtId="38" fontId="0" fillId="0" borderId="0" xfId="48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6" fontId="0" fillId="0" borderId="17" xfId="0" applyNumberFormat="1" applyFont="1" applyFill="1" applyBorder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0" fontId="9" fillId="0" borderId="18" xfId="0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Fill="1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1" fillId="0" borderId="21" xfId="0" applyFont="1" applyFill="1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1" fillId="0" borderId="14" xfId="0" applyFont="1" applyFill="1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tabSelected="1" zoomScale="130" zoomScaleNormal="130" zoomScalePageLayoutView="0" workbookViewId="0" topLeftCell="A1">
      <pane xSplit="1" ySplit="7" topLeftCell="B7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K75" sqref="K75"/>
    </sheetView>
  </sheetViews>
  <sheetFormatPr defaultColWidth="9.00390625" defaultRowHeight="13.5"/>
  <cols>
    <col min="1" max="1" width="16.00390625" style="1" customWidth="1"/>
    <col min="2" max="12" width="10.625" style="1" customWidth="1"/>
    <col min="13" max="16384" width="9.00390625" style="1" customWidth="1"/>
  </cols>
  <sheetData>
    <row r="1" spans="1:12" s="4" customFormat="1" ht="18" customHeight="1">
      <c r="A1" s="21" t="s">
        <v>11</v>
      </c>
      <c r="B1" s="3"/>
      <c r="C1" s="5"/>
      <c r="D1" s="6"/>
      <c r="E1" s="6"/>
      <c r="F1" s="6"/>
      <c r="G1" s="6"/>
      <c r="H1" s="6"/>
      <c r="J1" s="2"/>
      <c r="K1" s="7"/>
      <c r="L1" s="7"/>
    </row>
    <row r="2" s="4" customFormat="1" ht="18" customHeight="1">
      <c r="I2" s="8"/>
    </row>
    <row r="3" spans="1:4" s="4" customFormat="1" ht="18" customHeight="1">
      <c r="A3" s="12" t="s">
        <v>1</v>
      </c>
      <c r="B3" s="9"/>
      <c r="C3" s="9"/>
      <c r="D3" s="9"/>
    </row>
    <row r="4" spans="1:4" s="4" customFormat="1" ht="18" customHeight="1">
      <c r="A4" s="12"/>
      <c r="B4" s="9"/>
      <c r="C4" s="9"/>
      <c r="D4" s="9"/>
    </row>
    <row r="5" spans="1:12" s="11" customFormat="1" ht="18" customHeight="1">
      <c r="A5" s="15" t="s">
        <v>3</v>
      </c>
      <c r="B5" s="10"/>
      <c r="K5" s="16" t="s">
        <v>60</v>
      </c>
      <c r="L5" s="22"/>
    </row>
    <row r="6" spans="1:12" s="11" customFormat="1" ht="18" customHeight="1">
      <c r="A6" s="37" t="s">
        <v>12</v>
      </c>
      <c r="B6" s="39" t="s">
        <v>61</v>
      </c>
      <c r="C6" s="39" t="s">
        <v>62</v>
      </c>
      <c r="D6" s="39" t="s">
        <v>63</v>
      </c>
      <c r="E6" s="39" t="s">
        <v>64</v>
      </c>
      <c r="F6" s="41" t="s">
        <v>65</v>
      </c>
      <c r="G6" s="41" t="s">
        <v>66</v>
      </c>
      <c r="H6" s="41" t="s">
        <v>67</v>
      </c>
      <c r="I6" s="41" t="s">
        <v>68</v>
      </c>
      <c r="J6" s="41" t="s">
        <v>69</v>
      </c>
      <c r="K6" s="43" t="s">
        <v>70</v>
      </c>
      <c r="L6" s="29"/>
    </row>
    <row r="7" spans="1:12" s="11" customFormat="1" ht="18" customHeight="1">
      <c r="A7" s="38"/>
      <c r="B7" s="40"/>
      <c r="C7" s="40"/>
      <c r="D7" s="40"/>
      <c r="E7" s="40"/>
      <c r="F7" s="42"/>
      <c r="G7" s="42"/>
      <c r="H7" s="42"/>
      <c r="I7" s="42"/>
      <c r="J7" s="42"/>
      <c r="K7" s="44"/>
      <c r="L7" s="30"/>
    </row>
    <row r="8" spans="1:12" s="11" customFormat="1" ht="24" customHeight="1">
      <c r="A8" s="18" t="s">
        <v>13</v>
      </c>
      <c r="B8" s="24">
        <v>10820</v>
      </c>
      <c r="C8" s="25">
        <v>3863</v>
      </c>
      <c r="D8" s="25">
        <v>201</v>
      </c>
      <c r="E8" s="25">
        <v>650</v>
      </c>
      <c r="F8" s="25">
        <v>6010</v>
      </c>
      <c r="G8" s="25">
        <v>3</v>
      </c>
      <c r="H8" s="25">
        <v>6</v>
      </c>
      <c r="I8" s="25">
        <v>33</v>
      </c>
      <c r="J8" s="25" t="s">
        <v>0</v>
      </c>
      <c r="K8" s="25">
        <v>54</v>
      </c>
      <c r="L8" s="17"/>
    </row>
    <row r="9" spans="1:12" s="11" customFormat="1" ht="24" customHeight="1">
      <c r="A9" s="19" t="s">
        <v>14</v>
      </c>
      <c r="B9" s="26">
        <v>10000</v>
      </c>
      <c r="C9" s="27">
        <v>3278</v>
      </c>
      <c r="D9" s="27">
        <v>141</v>
      </c>
      <c r="E9" s="27">
        <v>700</v>
      </c>
      <c r="F9" s="27">
        <v>5842</v>
      </c>
      <c r="G9" s="27">
        <v>5</v>
      </c>
      <c r="H9" s="27" t="s">
        <v>0</v>
      </c>
      <c r="I9" s="27">
        <v>12</v>
      </c>
      <c r="J9" s="27" t="s">
        <v>0</v>
      </c>
      <c r="K9" s="27">
        <v>22</v>
      </c>
      <c r="L9" s="17"/>
    </row>
    <row r="10" spans="1:12" s="11" customFormat="1" ht="24" customHeight="1">
      <c r="A10" s="19" t="s">
        <v>15</v>
      </c>
      <c r="B10" s="26">
        <v>9412</v>
      </c>
      <c r="C10" s="27">
        <v>3787</v>
      </c>
      <c r="D10" s="27">
        <v>128</v>
      </c>
      <c r="E10" s="27">
        <v>498</v>
      </c>
      <c r="F10" s="27">
        <v>4911</v>
      </c>
      <c r="G10" s="27" t="s">
        <v>0</v>
      </c>
      <c r="H10" s="27" t="s">
        <v>0</v>
      </c>
      <c r="I10" s="27">
        <v>28</v>
      </c>
      <c r="J10" s="27" t="s">
        <v>0</v>
      </c>
      <c r="K10" s="27">
        <v>59</v>
      </c>
      <c r="L10" s="17"/>
    </row>
    <row r="11" spans="1:12" s="11" customFormat="1" ht="24" customHeight="1">
      <c r="A11" s="19" t="s">
        <v>16</v>
      </c>
      <c r="B11" s="26">
        <v>9905</v>
      </c>
      <c r="C11" s="27">
        <v>4207</v>
      </c>
      <c r="D11" s="27">
        <v>126</v>
      </c>
      <c r="E11" s="27">
        <v>528</v>
      </c>
      <c r="F11" s="27">
        <v>4971</v>
      </c>
      <c r="G11" s="27" t="s">
        <v>0</v>
      </c>
      <c r="H11" s="27">
        <v>12</v>
      </c>
      <c r="I11" s="27">
        <v>11</v>
      </c>
      <c r="J11" s="27" t="s">
        <v>0</v>
      </c>
      <c r="K11" s="27">
        <v>50</v>
      </c>
      <c r="L11" s="17"/>
    </row>
    <row r="12" spans="1:12" s="11" customFormat="1" ht="24" customHeight="1">
      <c r="A12" s="19" t="s">
        <v>17</v>
      </c>
      <c r="B12" s="26">
        <v>10353</v>
      </c>
      <c r="C12" s="27">
        <v>4430</v>
      </c>
      <c r="D12" s="27">
        <v>202</v>
      </c>
      <c r="E12" s="27">
        <v>582</v>
      </c>
      <c r="F12" s="27">
        <v>4991</v>
      </c>
      <c r="G12" s="27" t="s">
        <v>0</v>
      </c>
      <c r="H12" s="27">
        <v>24</v>
      </c>
      <c r="I12" s="27">
        <v>23</v>
      </c>
      <c r="J12" s="27" t="s">
        <v>0</v>
      </c>
      <c r="K12" s="27">
        <v>101</v>
      </c>
      <c r="L12" s="17"/>
    </row>
    <row r="13" spans="1:12" s="11" customFormat="1" ht="24" customHeight="1">
      <c r="A13" s="19" t="s">
        <v>18</v>
      </c>
      <c r="B13" s="26">
        <v>5738</v>
      </c>
      <c r="C13" s="27">
        <v>4816</v>
      </c>
      <c r="D13" s="27">
        <v>125</v>
      </c>
      <c r="E13" s="27">
        <v>616</v>
      </c>
      <c r="F13" s="27">
        <v>30</v>
      </c>
      <c r="G13" s="27">
        <v>5</v>
      </c>
      <c r="H13" s="27">
        <v>12</v>
      </c>
      <c r="I13" s="27">
        <v>30</v>
      </c>
      <c r="J13" s="27" t="s">
        <v>0</v>
      </c>
      <c r="K13" s="27">
        <v>104</v>
      </c>
      <c r="L13" s="17"/>
    </row>
    <row r="14" spans="1:12" s="11" customFormat="1" ht="24" customHeight="1">
      <c r="A14" s="19" t="s">
        <v>19</v>
      </c>
      <c r="B14" s="26">
        <v>6982</v>
      </c>
      <c r="C14" s="27">
        <v>5657</v>
      </c>
      <c r="D14" s="27">
        <v>142</v>
      </c>
      <c r="E14" s="27">
        <v>711</v>
      </c>
      <c r="F14" s="27">
        <v>10</v>
      </c>
      <c r="G14" s="27">
        <v>4</v>
      </c>
      <c r="H14" s="27">
        <v>102</v>
      </c>
      <c r="I14" s="27">
        <v>21</v>
      </c>
      <c r="J14" s="27" t="s">
        <v>0</v>
      </c>
      <c r="K14" s="27">
        <v>335</v>
      </c>
      <c r="L14" s="17"/>
    </row>
    <row r="15" spans="1:12" s="11" customFormat="1" ht="24" customHeight="1">
      <c r="A15" s="19" t="s">
        <v>20</v>
      </c>
      <c r="B15" s="26">
        <v>7671</v>
      </c>
      <c r="C15" s="27">
        <v>6017</v>
      </c>
      <c r="D15" s="27">
        <v>173</v>
      </c>
      <c r="E15" s="27">
        <v>881</v>
      </c>
      <c r="F15" s="27">
        <v>49</v>
      </c>
      <c r="G15" s="27" t="s">
        <v>0</v>
      </c>
      <c r="H15" s="27">
        <v>100</v>
      </c>
      <c r="I15" s="27">
        <v>41</v>
      </c>
      <c r="J15" s="27" t="s">
        <v>0</v>
      </c>
      <c r="K15" s="27">
        <v>410</v>
      </c>
      <c r="L15" s="17"/>
    </row>
    <row r="16" spans="1:12" s="11" customFormat="1" ht="24" customHeight="1">
      <c r="A16" s="19" t="s">
        <v>21</v>
      </c>
      <c r="B16" s="26">
        <v>15717</v>
      </c>
      <c r="C16" s="27">
        <v>6990</v>
      </c>
      <c r="D16" s="27">
        <v>216</v>
      </c>
      <c r="E16" s="27">
        <v>787</v>
      </c>
      <c r="F16" s="27">
        <v>7208</v>
      </c>
      <c r="G16" s="27" t="s">
        <v>0</v>
      </c>
      <c r="H16" s="27">
        <v>91</v>
      </c>
      <c r="I16" s="27">
        <v>28</v>
      </c>
      <c r="J16" s="27" t="s">
        <v>0</v>
      </c>
      <c r="K16" s="27">
        <v>397</v>
      </c>
      <c r="L16" s="17"/>
    </row>
    <row r="17" spans="1:12" s="11" customFormat="1" ht="24" customHeight="1">
      <c r="A17" s="19" t="s">
        <v>22</v>
      </c>
      <c r="B17" s="26">
        <v>17149</v>
      </c>
      <c r="C17" s="27">
        <v>6917</v>
      </c>
      <c r="D17" s="27">
        <v>205</v>
      </c>
      <c r="E17" s="27">
        <v>746</v>
      </c>
      <c r="F17" s="27">
        <v>8787</v>
      </c>
      <c r="G17" s="27">
        <v>5</v>
      </c>
      <c r="H17" s="27">
        <v>61</v>
      </c>
      <c r="I17" s="27">
        <v>50</v>
      </c>
      <c r="J17" s="27" t="s">
        <v>0</v>
      </c>
      <c r="K17" s="27">
        <v>378</v>
      </c>
      <c r="L17" s="17"/>
    </row>
    <row r="18" spans="1:12" s="11" customFormat="1" ht="24" customHeight="1">
      <c r="A18" s="19" t="s">
        <v>23</v>
      </c>
      <c r="B18" s="26">
        <v>25286</v>
      </c>
      <c r="C18" s="27">
        <v>6484</v>
      </c>
      <c r="D18" s="27">
        <v>166</v>
      </c>
      <c r="E18" s="27">
        <v>755</v>
      </c>
      <c r="F18" s="27">
        <v>17415</v>
      </c>
      <c r="G18" s="27">
        <v>10</v>
      </c>
      <c r="H18" s="27">
        <v>50</v>
      </c>
      <c r="I18" s="27">
        <v>12</v>
      </c>
      <c r="J18" s="27" t="s">
        <v>0</v>
      </c>
      <c r="K18" s="27">
        <v>394</v>
      </c>
      <c r="L18" s="17"/>
    </row>
    <row r="19" spans="1:12" s="11" customFormat="1" ht="24" customHeight="1">
      <c r="A19" s="19" t="s">
        <v>24</v>
      </c>
      <c r="B19" s="26">
        <v>21276</v>
      </c>
      <c r="C19" s="27">
        <v>8127</v>
      </c>
      <c r="D19" s="27">
        <v>273</v>
      </c>
      <c r="E19" s="27">
        <v>819</v>
      </c>
      <c r="F19" s="27">
        <v>11520</v>
      </c>
      <c r="G19" s="27" t="s">
        <v>0</v>
      </c>
      <c r="H19" s="27">
        <v>74</v>
      </c>
      <c r="I19" s="27">
        <v>27</v>
      </c>
      <c r="J19" s="27" t="s">
        <v>0</v>
      </c>
      <c r="K19" s="27">
        <v>435</v>
      </c>
      <c r="L19" s="17"/>
    </row>
    <row r="20" spans="1:12" s="11" customFormat="1" ht="24" customHeight="1">
      <c r="A20" s="19" t="s">
        <v>25</v>
      </c>
      <c r="B20" s="26">
        <v>21424</v>
      </c>
      <c r="C20" s="27">
        <v>7920</v>
      </c>
      <c r="D20" s="27">
        <v>236</v>
      </c>
      <c r="E20" s="27">
        <v>630</v>
      </c>
      <c r="F20" s="27">
        <v>12006</v>
      </c>
      <c r="G20" s="27">
        <v>28</v>
      </c>
      <c r="H20" s="27">
        <v>96</v>
      </c>
      <c r="I20" s="27" t="s">
        <v>0</v>
      </c>
      <c r="J20" s="27" t="s">
        <v>0</v>
      </c>
      <c r="K20" s="27">
        <v>509</v>
      </c>
      <c r="L20" s="17"/>
    </row>
    <row r="21" spans="1:12" s="11" customFormat="1" ht="24" customHeight="1">
      <c r="A21" s="19" t="s">
        <v>26</v>
      </c>
      <c r="B21" s="26">
        <v>17412</v>
      </c>
      <c r="C21" s="27">
        <v>7235</v>
      </c>
      <c r="D21" s="27">
        <v>263</v>
      </c>
      <c r="E21" s="27">
        <v>517</v>
      </c>
      <c r="F21" s="27">
        <v>8838</v>
      </c>
      <c r="G21" s="27">
        <v>27</v>
      </c>
      <c r="H21" s="27">
        <v>37</v>
      </c>
      <c r="I21" s="27">
        <v>25</v>
      </c>
      <c r="J21" s="27" t="s">
        <v>0</v>
      </c>
      <c r="K21" s="27">
        <v>473</v>
      </c>
      <c r="L21" s="17"/>
    </row>
    <row r="22" spans="1:12" s="11" customFormat="1" ht="24" customHeight="1">
      <c r="A22" s="19" t="s">
        <v>27</v>
      </c>
      <c r="B22" s="26">
        <v>20816</v>
      </c>
      <c r="C22" s="27">
        <v>8268</v>
      </c>
      <c r="D22" s="27">
        <v>324</v>
      </c>
      <c r="E22" s="27">
        <v>499</v>
      </c>
      <c r="F22" s="27">
        <v>10922</v>
      </c>
      <c r="G22" s="27">
        <v>6</v>
      </c>
      <c r="H22" s="27">
        <v>80</v>
      </c>
      <c r="I22" s="27" t="s">
        <v>0</v>
      </c>
      <c r="J22" s="27" t="s">
        <v>0</v>
      </c>
      <c r="K22" s="27">
        <v>715</v>
      </c>
      <c r="L22" s="17"/>
    </row>
    <row r="23" spans="1:12" s="11" customFormat="1" ht="24" customHeight="1">
      <c r="A23" s="19" t="s">
        <v>28</v>
      </c>
      <c r="B23" s="26">
        <v>26749</v>
      </c>
      <c r="C23" s="27">
        <v>10282</v>
      </c>
      <c r="D23" s="27">
        <v>407</v>
      </c>
      <c r="E23" s="27">
        <v>676</v>
      </c>
      <c r="F23" s="27">
        <v>14235</v>
      </c>
      <c r="G23" s="27" t="s">
        <v>0</v>
      </c>
      <c r="H23" s="27">
        <v>70</v>
      </c>
      <c r="I23" s="27" t="s">
        <v>0</v>
      </c>
      <c r="J23" s="27" t="s">
        <v>0</v>
      </c>
      <c r="K23" s="27">
        <v>1076</v>
      </c>
      <c r="L23" s="17"/>
    </row>
    <row r="24" spans="1:12" s="11" customFormat="1" ht="24" customHeight="1">
      <c r="A24" s="19" t="s">
        <v>29</v>
      </c>
      <c r="B24" s="26">
        <v>33896</v>
      </c>
      <c r="C24" s="27">
        <v>12665</v>
      </c>
      <c r="D24" s="27">
        <v>531</v>
      </c>
      <c r="E24" s="27">
        <v>722</v>
      </c>
      <c r="F24" s="27">
        <v>18489</v>
      </c>
      <c r="G24" s="27">
        <v>29</v>
      </c>
      <c r="H24" s="27">
        <v>25</v>
      </c>
      <c r="I24" s="27">
        <v>8</v>
      </c>
      <c r="J24" s="27" t="s">
        <v>0</v>
      </c>
      <c r="K24" s="27">
        <v>1424</v>
      </c>
      <c r="L24" s="17"/>
    </row>
    <row r="25" spans="1:12" s="11" customFormat="1" ht="24" customHeight="1">
      <c r="A25" s="19" t="s">
        <v>30</v>
      </c>
      <c r="B25" s="26">
        <v>32437</v>
      </c>
      <c r="C25" s="27">
        <v>13742</v>
      </c>
      <c r="D25" s="27">
        <v>422</v>
      </c>
      <c r="E25" s="27">
        <v>720</v>
      </c>
      <c r="F25" s="27">
        <v>15641</v>
      </c>
      <c r="G25" s="27" t="s">
        <v>0</v>
      </c>
      <c r="H25" s="27">
        <v>70</v>
      </c>
      <c r="I25" s="27" t="s">
        <v>0</v>
      </c>
      <c r="J25" s="27" t="s">
        <v>0</v>
      </c>
      <c r="K25" s="27">
        <v>1820</v>
      </c>
      <c r="L25" s="17"/>
    </row>
    <row r="26" spans="1:12" s="11" customFormat="1" ht="24" customHeight="1">
      <c r="A26" s="19" t="s">
        <v>31</v>
      </c>
      <c r="B26" s="26">
        <v>40395</v>
      </c>
      <c r="C26" s="27">
        <v>15642</v>
      </c>
      <c r="D26" s="27">
        <v>440</v>
      </c>
      <c r="E26" s="27">
        <v>715</v>
      </c>
      <c r="F26" s="27">
        <v>21334</v>
      </c>
      <c r="G26" s="27" t="s">
        <v>0</v>
      </c>
      <c r="H26" s="27">
        <v>20</v>
      </c>
      <c r="I26" s="27" t="s">
        <v>0</v>
      </c>
      <c r="J26" s="27" t="s">
        <v>0</v>
      </c>
      <c r="K26" s="27">
        <v>2244</v>
      </c>
      <c r="L26" s="17"/>
    </row>
    <row r="27" spans="1:12" s="11" customFormat="1" ht="24" customHeight="1">
      <c r="A27" s="19" t="s">
        <v>32</v>
      </c>
      <c r="B27" s="26">
        <v>47145</v>
      </c>
      <c r="C27" s="27">
        <v>19480</v>
      </c>
      <c r="D27" s="27">
        <v>505</v>
      </c>
      <c r="E27" s="27">
        <v>952</v>
      </c>
      <c r="F27" s="27">
        <v>22842</v>
      </c>
      <c r="G27" s="27" t="s">
        <v>0</v>
      </c>
      <c r="H27" s="27" t="s">
        <v>0</v>
      </c>
      <c r="I27" s="27" t="s">
        <v>0</v>
      </c>
      <c r="J27" s="27" t="s">
        <v>0</v>
      </c>
      <c r="K27" s="27">
        <v>3365</v>
      </c>
      <c r="L27" s="17"/>
    </row>
    <row r="28" spans="1:12" s="11" customFormat="1" ht="24" customHeight="1">
      <c r="A28" s="19" t="s">
        <v>33</v>
      </c>
      <c r="B28" s="26">
        <v>54937</v>
      </c>
      <c r="C28" s="27">
        <v>25010</v>
      </c>
      <c r="D28" s="27">
        <v>711</v>
      </c>
      <c r="E28" s="27">
        <v>1380</v>
      </c>
      <c r="F28" s="27">
        <v>23904</v>
      </c>
      <c r="G28" s="27">
        <v>36</v>
      </c>
      <c r="H28" s="27">
        <v>20</v>
      </c>
      <c r="I28" s="27" t="s">
        <v>0</v>
      </c>
      <c r="J28" s="27" t="s">
        <v>0</v>
      </c>
      <c r="K28" s="27">
        <v>3876</v>
      </c>
      <c r="L28" s="17"/>
    </row>
    <row r="29" spans="1:12" s="11" customFormat="1" ht="24" customHeight="1">
      <c r="A29" s="19" t="s">
        <v>34</v>
      </c>
      <c r="B29" s="26">
        <v>64148</v>
      </c>
      <c r="C29" s="27">
        <v>26051</v>
      </c>
      <c r="D29" s="27">
        <v>927</v>
      </c>
      <c r="E29" s="27">
        <v>1610</v>
      </c>
      <c r="F29" s="27">
        <v>31045</v>
      </c>
      <c r="G29" s="27" t="s">
        <v>0</v>
      </c>
      <c r="H29" s="27" t="s">
        <v>0</v>
      </c>
      <c r="I29" s="27" t="s">
        <v>0</v>
      </c>
      <c r="J29" s="27" t="s">
        <v>0</v>
      </c>
      <c r="K29" s="27">
        <v>4515</v>
      </c>
      <c r="L29" s="17"/>
    </row>
    <row r="30" spans="1:12" s="11" customFormat="1" ht="24" customHeight="1">
      <c r="A30" s="19" t="s">
        <v>35</v>
      </c>
      <c r="B30" s="26">
        <v>69198</v>
      </c>
      <c r="C30" s="27">
        <v>31446</v>
      </c>
      <c r="D30" s="27">
        <v>972</v>
      </c>
      <c r="E30" s="27">
        <v>1740</v>
      </c>
      <c r="F30" s="27">
        <v>31017</v>
      </c>
      <c r="G30" s="27" t="s">
        <v>0</v>
      </c>
      <c r="H30" s="27" t="s">
        <v>0</v>
      </c>
      <c r="I30" s="27">
        <v>25</v>
      </c>
      <c r="J30" s="27" t="s">
        <v>0</v>
      </c>
      <c r="K30" s="27">
        <v>3998</v>
      </c>
      <c r="L30" s="17"/>
    </row>
    <row r="31" spans="1:12" s="11" customFormat="1" ht="24" customHeight="1">
      <c r="A31" s="19" t="s">
        <v>36</v>
      </c>
      <c r="B31" s="26">
        <v>75218</v>
      </c>
      <c r="C31" s="27">
        <v>35091</v>
      </c>
      <c r="D31" s="27">
        <v>1154</v>
      </c>
      <c r="E31" s="27">
        <v>1359</v>
      </c>
      <c r="F31" s="27">
        <v>33331</v>
      </c>
      <c r="G31" s="27" t="s">
        <v>0</v>
      </c>
      <c r="H31" s="27" t="s">
        <v>0</v>
      </c>
      <c r="I31" s="27" t="s">
        <v>0</v>
      </c>
      <c r="J31" s="27" t="s">
        <v>0</v>
      </c>
      <c r="K31" s="27">
        <v>4283</v>
      </c>
      <c r="L31" s="17"/>
    </row>
    <row r="32" spans="1:12" s="11" customFormat="1" ht="24" customHeight="1">
      <c r="A32" s="19" t="s">
        <v>37</v>
      </c>
      <c r="B32" s="26">
        <v>115631</v>
      </c>
      <c r="C32" s="27">
        <v>34876</v>
      </c>
      <c r="D32" s="27">
        <v>1278</v>
      </c>
      <c r="E32" s="27">
        <v>1689</v>
      </c>
      <c r="F32" s="27">
        <v>73189</v>
      </c>
      <c r="G32" s="27" t="s">
        <v>0</v>
      </c>
      <c r="H32" s="27">
        <v>100</v>
      </c>
      <c r="I32" s="27" t="s">
        <v>0</v>
      </c>
      <c r="J32" s="27" t="s">
        <v>0</v>
      </c>
      <c r="K32" s="27">
        <v>4499</v>
      </c>
      <c r="L32" s="17"/>
    </row>
    <row r="33" spans="1:12" s="11" customFormat="1" ht="24" customHeight="1">
      <c r="A33" s="19" t="s">
        <v>38</v>
      </c>
      <c r="B33" s="26">
        <v>102637</v>
      </c>
      <c r="C33" s="27">
        <v>38773</v>
      </c>
      <c r="D33" s="27">
        <v>1342</v>
      </c>
      <c r="E33" s="27">
        <v>1590</v>
      </c>
      <c r="F33" s="27">
        <v>56045</v>
      </c>
      <c r="G33" s="27" t="s">
        <v>0</v>
      </c>
      <c r="H33" s="27">
        <v>20</v>
      </c>
      <c r="I33" s="27" t="s">
        <v>0</v>
      </c>
      <c r="J33" s="27" t="s">
        <v>0</v>
      </c>
      <c r="K33" s="27">
        <v>4867</v>
      </c>
      <c r="L33" s="17"/>
    </row>
    <row r="34" spans="1:12" s="11" customFormat="1" ht="24" customHeight="1">
      <c r="A34" s="19" t="s">
        <v>39</v>
      </c>
      <c r="B34" s="26">
        <v>118950</v>
      </c>
      <c r="C34" s="27">
        <v>45826</v>
      </c>
      <c r="D34" s="27">
        <v>1870</v>
      </c>
      <c r="E34" s="27">
        <v>1994</v>
      </c>
      <c r="F34" s="27">
        <v>64116</v>
      </c>
      <c r="G34" s="27" t="s">
        <v>0</v>
      </c>
      <c r="H34" s="27">
        <v>20</v>
      </c>
      <c r="I34" s="27" t="s">
        <v>0</v>
      </c>
      <c r="J34" s="27" t="s">
        <v>0</v>
      </c>
      <c r="K34" s="27">
        <v>5124</v>
      </c>
      <c r="L34" s="17"/>
    </row>
    <row r="35" spans="1:12" s="11" customFormat="1" ht="24" customHeight="1">
      <c r="A35" s="19" t="s">
        <v>40</v>
      </c>
      <c r="B35" s="26">
        <v>118032</v>
      </c>
      <c r="C35" s="27">
        <v>40359</v>
      </c>
      <c r="D35" s="27">
        <v>1732</v>
      </c>
      <c r="E35" s="27">
        <v>1872</v>
      </c>
      <c r="F35" s="27">
        <v>69419</v>
      </c>
      <c r="G35" s="27" t="s">
        <v>0</v>
      </c>
      <c r="H35" s="27">
        <v>88</v>
      </c>
      <c r="I35" s="27" t="s">
        <v>0</v>
      </c>
      <c r="J35" s="27" t="s">
        <v>0</v>
      </c>
      <c r="K35" s="27">
        <v>4562</v>
      </c>
      <c r="L35" s="17"/>
    </row>
    <row r="36" spans="1:12" s="11" customFormat="1" ht="24" customHeight="1">
      <c r="A36" s="19" t="s">
        <v>41</v>
      </c>
      <c r="B36" s="26">
        <v>107702</v>
      </c>
      <c r="C36" s="27">
        <v>34471</v>
      </c>
      <c r="D36" s="27">
        <v>1832</v>
      </c>
      <c r="E36" s="27">
        <v>1650</v>
      </c>
      <c r="F36" s="27">
        <v>65220</v>
      </c>
      <c r="G36" s="27" t="s">
        <v>0</v>
      </c>
      <c r="H36" s="27">
        <v>200</v>
      </c>
      <c r="I36" s="27" t="s">
        <v>0</v>
      </c>
      <c r="J36" s="27" t="s">
        <v>0</v>
      </c>
      <c r="K36" s="27">
        <v>4329</v>
      </c>
      <c r="L36" s="17"/>
    </row>
    <row r="37" spans="1:12" s="11" customFormat="1" ht="24" customHeight="1">
      <c r="A37" s="19" t="s">
        <v>42</v>
      </c>
      <c r="B37" s="26">
        <v>115116</v>
      </c>
      <c r="C37" s="27">
        <v>35445</v>
      </c>
      <c r="D37" s="27">
        <v>2555</v>
      </c>
      <c r="E37" s="27">
        <v>1516</v>
      </c>
      <c r="F37" s="27">
        <v>71070</v>
      </c>
      <c r="G37" s="27" t="s">
        <v>0</v>
      </c>
      <c r="H37" s="27">
        <v>30</v>
      </c>
      <c r="I37" s="27" t="s">
        <v>0</v>
      </c>
      <c r="J37" s="27" t="s">
        <v>0</v>
      </c>
      <c r="K37" s="27">
        <v>4500</v>
      </c>
      <c r="L37" s="17"/>
    </row>
    <row r="38" spans="1:12" s="11" customFormat="1" ht="24" customHeight="1">
      <c r="A38" s="19" t="s">
        <v>43</v>
      </c>
      <c r="B38" s="26">
        <v>110526</v>
      </c>
      <c r="C38" s="27">
        <v>33500</v>
      </c>
      <c r="D38" s="27">
        <v>2449</v>
      </c>
      <c r="E38" s="27">
        <v>1399</v>
      </c>
      <c r="F38" s="27">
        <v>68560</v>
      </c>
      <c r="G38" s="27" t="s">
        <v>0</v>
      </c>
      <c r="H38" s="27">
        <v>40</v>
      </c>
      <c r="I38" s="27" t="s">
        <v>0</v>
      </c>
      <c r="J38" s="27" t="s">
        <v>0</v>
      </c>
      <c r="K38" s="27">
        <v>4578</v>
      </c>
      <c r="L38" s="17"/>
    </row>
    <row r="39" spans="1:12" s="11" customFormat="1" ht="24" customHeight="1">
      <c r="A39" s="19" t="s">
        <v>44</v>
      </c>
      <c r="B39" s="26">
        <v>92855</v>
      </c>
      <c r="C39" s="27">
        <v>26675</v>
      </c>
      <c r="D39" s="27">
        <v>1616</v>
      </c>
      <c r="E39" s="27">
        <v>1057</v>
      </c>
      <c r="F39" s="27">
        <v>60242</v>
      </c>
      <c r="G39" s="27" t="s">
        <v>0</v>
      </c>
      <c r="H39" s="27">
        <v>100</v>
      </c>
      <c r="I39" s="27" t="s">
        <v>0</v>
      </c>
      <c r="J39" s="27" t="s">
        <v>0</v>
      </c>
      <c r="K39" s="27">
        <v>3165</v>
      </c>
      <c r="L39" s="17"/>
    </row>
    <row r="40" spans="1:12" s="11" customFormat="1" ht="24" customHeight="1">
      <c r="A40" s="19" t="s">
        <v>45</v>
      </c>
      <c r="B40" s="26">
        <v>77958</v>
      </c>
      <c r="C40" s="27">
        <v>22525</v>
      </c>
      <c r="D40" s="27">
        <v>1664</v>
      </c>
      <c r="E40" s="27">
        <v>1134</v>
      </c>
      <c r="F40" s="27">
        <v>51484</v>
      </c>
      <c r="G40" s="27" t="s">
        <v>0</v>
      </c>
      <c r="H40" s="27">
        <v>20</v>
      </c>
      <c r="I40" s="27" t="s">
        <v>0</v>
      </c>
      <c r="J40" s="27" t="s">
        <v>0</v>
      </c>
      <c r="K40" s="27">
        <v>1131</v>
      </c>
      <c r="L40" s="17"/>
    </row>
    <row r="41" spans="1:12" s="11" customFormat="1" ht="24" customHeight="1">
      <c r="A41" s="19" t="s">
        <v>46</v>
      </c>
      <c r="B41" s="26">
        <v>54642</v>
      </c>
      <c r="C41" s="27">
        <v>18750</v>
      </c>
      <c r="D41" s="27">
        <v>1697</v>
      </c>
      <c r="E41" s="27">
        <v>541</v>
      </c>
      <c r="F41" s="27">
        <v>32024</v>
      </c>
      <c r="G41" s="27" t="s">
        <v>0</v>
      </c>
      <c r="H41" s="27" t="s">
        <v>0</v>
      </c>
      <c r="I41" s="27" t="s">
        <v>0</v>
      </c>
      <c r="J41" s="27" t="s">
        <v>0</v>
      </c>
      <c r="K41" s="27">
        <v>1629</v>
      </c>
      <c r="L41" s="17"/>
    </row>
    <row r="42" spans="1:12" s="11" customFormat="1" ht="24" customHeight="1">
      <c r="A42" s="19" t="s">
        <v>47</v>
      </c>
      <c r="B42" s="26">
        <v>50218</v>
      </c>
      <c r="C42" s="27">
        <v>19850</v>
      </c>
      <c r="D42" s="27">
        <v>1577</v>
      </c>
      <c r="E42" s="27">
        <v>556</v>
      </c>
      <c r="F42" s="27">
        <v>25079</v>
      </c>
      <c r="G42" s="27" t="s">
        <v>0</v>
      </c>
      <c r="H42" s="27">
        <v>20</v>
      </c>
      <c r="I42" s="27" t="s">
        <v>0</v>
      </c>
      <c r="J42" s="27" t="s">
        <v>0</v>
      </c>
      <c r="K42" s="27">
        <v>3136</v>
      </c>
      <c r="L42" s="17"/>
    </row>
    <row r="43" spans="1:12" s="11" customFormat="1" ht="24" customHeight="1">
      <c r="A43" s="19" t="s">
        <v>48</v>
      </c>
      <c r="B43" s="26">
        <v>51708</v>
      </c>
      <c r="C43" s="27">
        <v>17884</v>
      </c>
      <c r="D43" s="27">
        <v>1399</v>
      </c>
      <c r="E43" s="27">
        <v>339</v>
      </c>
      <c r="F43" s="27">
        <v>28254</v>
      </c>
      <c r="G43" s="27" t="s">
        <v>0</v>
      </c>
      <c r="H43" s="27" t="s">
        <v>0</v>
      </c>
      <c r="I43" s="27" t="s">
        <v>0</v>
      </c>
      <c r="J43" s="27" t="s">
        <v>0</v>
      </c>
      <c r="K43" s="27">
        <v>3832</v>
      </c>
      <c r="L43" s="17"/>
    </row>
    <row r="44" spans="1:12" s="11" customFormat="1" ht="24" customHeight="1">
      <c r="A44" s="19" t="s">
        <v>49</v>
      </c>
      <c r="B44" s="26">
        <v>51084</v>
      </c>
      <c r="C44" s="27">
        <v>16032</v>
      </c>
      <c r="D44" s="27">
        <v>1541</v>
      </c>
      <c r="E44" s="27">
        <v>347</v>
      </c>
      <c r="F44" s="27">
        <v>30152</v>
      </c>
      <c r="G44" s="27" t="s">
        <v>0</v>
      </c>
      <c r="H44" s="27">
        <v>50</v>
      </c>
      <c r="I44" s="27" t="s">
        <v>0</v>
      </c>
      <c r="J44" s="27" t="s">
        <v>0</v>
      </c>
      <c r="K44" s="27">
        <v>2961</v>
      </c>
      <c r="L44" s="17"/>
    </row>
    <row r="45" spans="1:12" s="11" customFormat="1" ht="24" customHeight="1">
      <c r="A45" s="19" t="s">
        <v>50</v>
      </c>
      <c r="B45" s="26">
        <v>39398</v>
      </c>
      <c r="C45" s="27">
        <v>15477</v>
      </c>
      <c r="D45" s="27">
        <v>1105</v>
      </c>
      <c r="E45" s="27">
        <v>355</v>
      </c>
      <c r="F45" s="27">
        <v>19488</v>
      </c>
      <c r="G45" s="27" t="s">
        <v>0</v>
      </c>
      <c r="H45" s="27" t="s">
        <v>0</v>
      </c>
      <c r="I45" s="27" t="s">
        <v>0</v>
      </c>
      <c r="J45" s="27" t="s">
        <v>0</v>
      </c>
      <c r="K45" s="27">
        <v>2973</v>
      </c>
      <c r="L45" s="17"/>
    </row>
    <row r="46" spans="1:12" s="11" customFormat="1" ht="24" customHeight="1">
      <c r="A46" s="19" t="s">
        <v>51</v>
      </c>
      <c r="B46" s="26">
        <v>52040</v>
      </c>
      <c r="C46" s="27">
        <v>15727</v>
      </c>
      <c r="D46" s="27">
        <v>1141</v>
      </c>
      <c r="E46" s="27">
        <v>331</v>
      </c>
      <c r="F46" s="27">
        <v>31643</v>
      </c>
      <c r="G46" s="27" t="s">
        <v>0</v>
      </c>
      <c r="H46" s="27">
        <v>30</v>
      </c>
      <c r="I46" s="27">
        <v>124</v>
      </c>
      <c r="J46" s="27" t="s">
        <v>0</v>
      </c>
      <c r="K46" s="27">
        <v>3044</v>
      </c>
      <c r="L46" s="17"/>
    </row>
    <row r="47" spans="1:12" s="11" customFormat="1" ht="24" customHeight="1">
      <c r="A47" s="19" t="s">
        <v>52</v>
      </c>
      <c r="B47" s="26">
        <v>58180</v>
      </c>
      <c r="C47" s="27">
        <v>17546</v>
      </c>
      <c r="D47" s="27">
        <v>1159</v>
      </c>
      <c r="E47" s="27">
        <v>242</v>
      </c>
      <c r="F47" s="27">
        <v>34526</v>
      </c>
      <c r="G47" s="27" t="s">
        <v>0</v>
      </c>
      <c r="H47" s="27" t="s">
        <v>0</v>
      </c>
      <c r="I47" s="27" t="s">
        <v>0</v>
      </c>
      <c r="J47" s="27" t="s">
        <v>0</v>
      </c>
      <c r="K47" s="27">
        <v>4707</v>
      </c>
      <c r="L47" s="17"/>
    </row>
    <row r="48" spans="1:12" s="11" customFormat="1" ht="24" customHeight="1">
      <c r="A48" s="19" t="s">
        <v>53</v>
      </c>
      <c r="B48" s="26">
        <v>64740</v>
      </c>
      <c r="C48" s="27">
        <v>16650</v>
      </c>
      <c r="D48" s="27">
        <v>1161</v>
      </c>
      <c r="E48" s="27">
        <v>207</v>
      </c>
      <c r="F48" s="27">
        <v>41997</v>
      </c>
      <c r="G48" s="27" t="s">
        <v>0</v>
      </c>
      <c r="H48" s="27" t="s">
        <v>0</v>
      </c>
      <c r="I48" s="27" t="s">
        <v>0</v>
      </c>
      <c r="J48" s="27" t="s">
        <v>0</v>
      </c>
      <c r="K48" s="27">
        <v>4722</v>
      </c>
      <c r="L48" s="17"/>
    </row>
    <row r="49" spans="1:12" s="11" customFormat="1" ht="24" customHeight="1">
      <c r="A49" s="19" t="s">
        <v>54</v>
      </c>
      <c r="B49" s="26">
        <v>65885</v>
      </c>
      <c r="C49" s="27">
        <v>16370</v>
      </c>
      <c r="D49" s="27">
        <v>1208</v>
      </c>
      <c r="E49" s="27">
        <v>100</v>
      </c>
      <c r="F49" s="27">
        <v>44145</v>
      </c>
      <c r="G49" s="27" t="s">
        <v>0</v>
      </c>
      <c r="H49" s="27" t="s">
        <v>0</v>
      </c>
      <c r="I49" s="27" t="s">
        <v>0</v>
      </c>
      <c r="J49" s="27" t="s">
        <v>0</v>
      </c>
      <c r="K49" s="27">
        <v>4060</v>
      </c>
      <c r="L49" s="17"/>
    </row>
    <row r="50" spans="1:12" s="11" customFormat="1" ht="24" customHeight="1">
      <c r="A50" s="19" t="s">
        <v>55</v>
      </c>
      <c r="B50" s="26">
        <v>66622</v>
      </c>
      <c r="C50" s="27">
        <v>13023</v>
      </c>
      <c r="D50" s="27">
        <v>1248</v>
      </c>
      <c r="E50" s="27">
        <v>17</v>
      </c>
      <c r="F50" s="27">
        <v>48456</v>
      </c>
      <c r="G50" s="27" t="s">
        <v>0</v>
      </c>
      <c r="H50" s="27" t="s">
        <v>0</v>
      </c>
      <c r="I50" s="27" t="s">
        <v>0</v>
      </c>
      <c r="J50" s="27" t="s">
        <v>0</v>
      </c>
      <c r="K50" s="27">
        <v>3875</v>
      </c>
      <c r="L50" s="17"/>
    </row>
    <row r="51" spans="1:12" s="11" customFormat="1" ht="24" customHeight="1">
      <c r="A51" s="19" t="s">
        <v>56</v>
      </c>
      <c r="B51" s="26">
        <v>65376</v>
      </c>
      <c r="C51" s="27">
        <v>13645</v>
      </c>
      <c r="D51" s="27">
        <v>1141</v>
      </c>
      <c r="E51" s="27" t="s">
        <v>0</v>
      </c>
      <c r="F51" s="27">
        <v>44969</v>
      </c>
      <c r="G51" s="27">
        <v>348</v>
      </c>
      <c r="H51" s="27" t="s">
        <v>0</v>
      </c>
      <c r="I51" s="27" t="s">
        <v>0</v>
      </c>
      <c r="J51" s="27" t="s">
        <v>0</v>
      </c>
      <c r="K51" s="27">
        <v>5270</v>
      </c>
      <c r="L51" s="17"/>
    </row>
    <row r="52" spans="1:12" s="11" customFormat="1" ht="24" customHeight="1">
      <c r="A52" s="19" t="s">
        <v>57</v>
      </c>
      <c r="B52" s="26">
        <v>59496</v>
      </c>
      <c r="C52" s="27">
        <v>13809</v>
      </c>
      <c r="D52" s="27">
        <v>1450</v>
      </c>
      <c r="E52" s="27">
        <v>57</v>
      </c>
      <c r="F52" s="27">
        <v>38913</v>
      </c>
      <c r="G52" s="27" t="s">
        <v>0</v>
      </c>
      <c r="H52" s="27" t="s">
        <v>0</v>
      </c>
      <c r="I52" s="27" t="s">
        <v>0</v>
      </c>
      <c r="J52" s="27" t="s">
        <v>0</v>
      </c>
      <c r="K52" s="27">
        <v>5266</v>
      </c>
      <c r="L52" s="17"/>
    </row>
    <row r="53" spans="1:12" s="11" customFormat="1" ht="24" customHeight="1">
      <c r="A53" s="19" t="s">
        <v>58</v>
      </c>
      <c r="B53" s="26">
        <v>61976</v>
      </c>
      <c r="C53" s="27">
        <v>15387</v>
      </c>
      <c r="D53" s="27">
        <v>1729</v>
      </c>
      <c r="E53" s="27">
        <v>77</v>
      </c>
      <c r="F53" s="27">
        <v>39206</v>
      </c>
      <c r="G53" s="27" t="s">
        <v>0</v>
      </c>
      <c r="H53" s="27" t="s">
        <v>0</v>
      </c>
      <c r="I53" s="27" t="s">
        <v>0</v>
      </c>
      <c r="J53" s="27">
        <v>316</v>
      </c>
      <c r="K53" s="27">
        <v>5259</v>
      </c>
      <c r="L53" s="17"/>
    </row>
    <row r="54" spans="1:12" s="11" customFormat="1" ht="24" customHeight="1">
      <c r="A54" s="19" t="s">
        <v>59</v>
      </c>
      <c r="B54" s="26">
        <v>66179</v>
      </c>
      <c r="C54" s="27">
        <v>14604</v>
      </c>
      <c r="D54" s="27">
        <v>1626</v>
      </c>
      <c r="E54" s="27">
        <v>135</v>
      </c>
      <c r="F54" s="27">
        <v>45126</v>
      </c>
      <c r="G54" s="27" t="s">
        <v>0</v>
      </c>
      <c r="H54" s="27" t="s">
        <v>0</v>
      </c>
      <c r="I54" s="27" t="s">
        <v>0</v>
      </c>
      <c r="J54" s="27">
        <v>500</v>
      </c>
      <c r="K54" s="27">
        <v>4185</v>
      </c>
      <c r="L54" s="17"/>
    </row>
    <row r="55" spans="1:12" s="11" customFormat="1" ht="24" customHeight="1">
      <c r="A55" s="19" t="s">
        <v>4</v>
      </c>
      <c r="B55" s="26">
        <v>81865</v>
      </c>
      <c r="C55" s="27">
        <v>13377</v>
      </c>
      <c r="D55" s="27">
        <v>1382</v>
      </c>
      <c r="E55" s="27">
        <v>119</v>
      </c>
      <c r="F55" s="27">
        <v>60970</v>
      </c>
      <c r="G55" s="27" t="s">
        <v>0</v>
      </c>
      <c r="H55" s="27">
        <v>62</v>
      </c>
      <c r="I55" s="27" t="s">
        <v>0</v>
      </c>
      <c r="J55" s="27">
        <v>702</v>
      </c>
      <c r="K55" s="27">
        <v>5253</v>
      </c>
      <c r="L55" s="17"/>
    </row>
    <row r="56" spans="1:12" s="11" customFormat="1" ht="24" customHeight="1">
      <c r="A56" s="19" t="s">
        <v>5</v>
      </c>
      <c r="B56" s="26">
        <v>56438</v>
      </c>
      <c r="C56" s="27">
        <v>12212</v>
      </c>
      <c r="D56" s="27">
        <v>1073</v>
      </c>
      <c r="E56" s="27">
        <v>122</v>
      </c>
      <c r="F56" s="27">
        <v>37714</v>
      </c>
      <c r="G56" s="27" t="s">
        <v>0</v>
      </c>
      <c r="H56" s="27" t="s">
        <v>0</v>
      </c>
      <c r="I56" s="27">
        <v>85</v>
      </c>
      <c r="J56" s="27">
        <v>899</v>
      </c>
      <c r="K56" s="27">
        <v>4333</v>
      </c>
      <c r="L56" s="17"/>
    </row>
    <row r="57" spans="1:12" s="13" customFormat="1" ht="24" customHeight="1">
      <c r="A57" s="19" t="s">
        <v>6</v>
      </c>
      <c r="B57" s="27">
        <v>39406</v>
      </c>
      <c r="C57" s="27">
        <v>11157</v>
      </c>
      <c r="D57" s="27">
        <v>1298</v>
      </c>
      <c r="E57" s="27">
        <v>21</v>
      </c>
      <c r="F57" s="27">
        <v>21508</v>
      </c>
      <c r="G57" s="27" t="s">
        <v>0</v>
      </c>
      <c r="H57" s="27">
        <v>29</v>
      </c>
      <c r="I57" s="27" t="s">
        <v>0</v>
      </c>
      <c r="J57" s="27">
        <v>493</v>
      </c>
      <c r="K57" s="27">
        <v>4901</v>
      </c>
      <c r="L57" s="17"/>
    </row>
    <row r="58" spans="1:12" s="13" customFormat="1" ht="24" customHeight="1">
      <c r="A58" s="19" t="s">
        <v>7</v>
      </c>
      <c r="B58" s="31">
        <v>51207</v>
      </c>
      <c r="C58" s="32">
        <v>12311</v>
      </c>
      <c r="D58" s="32">
        <v>1975</v>
      </c>
      <c r="E58" s="33">
        <v>92</v>
      </c>
      <c r="F58" s="27">
        <v>30434</v>
      </c>
      <c r="G58" s="27" t="s">
        <v>0</v>
      </c>
      <c r="H58" s="27">
        <v>199</v>
      </c>
      <c r="I58" s="27" t="s">
        <v>0</v>
      </c>
      <c r="J58" s="27">
        <v>633</v>
      </c>
      <c r="K58" s="27">
        <v>5563</v>
      </c>
      <c r="L58" s="23"/>
    </row>
    <row r="59" spans="1:12" s="13" customFormat="1" ht="24" customHeight="1">
      <c r="A59" s="19" t="s">
        <v>8</v>
      </c>
      <c r="B59" s="27">
        <v>53341</v>
      </c>
      <c r="C59" s="27">
        <v>13336</v>
      </c>
      <c r="D59" s="27">
        <v>2572</v>
      </c>
      <c r="E59" s="27">
        <v>270</v>
      </c>
      <c r="F59" s="27">
        <v>30574</v>
      </c>
      <c r="G59" s="27" t="s">
        <v>0</v>
      </c>
      <c r="H59" s="27">
        <v>284</v>
      </c>
      <c r="I59" s="27" t="s">
        <v>0</v>
      </c>
      <c r="J59" s="27">
        <v>762</v>
      </c>
      <c r="K59" s="27">
        <v>5543</v>
      </c>
      <c r="L59" s="17"/>
    </row>
    <row r="60" spans="1:12" s="13" customFormat="1" ht="24" customHeight="1">
      <c r="A60" s="19" t="s">
        <v>9</v>
      </c>
      <c r="B60" s="27">
        <v>55628</v>
      </c>
      <c r="C60" s="27">
        <v>13284</v>
      </c>
      <c r="D60" s="27">
        <v>2448</v>
      </c>
      <c r="E60" s="27">
        <v>115</v>
      </c>
      <c r="F60" s="27">
        <v>33356</v>
      </c>
      <c r="G60" s="27" t="s">
        <v>0</v>
      </c>
      <c r="H60" s="27">
        <v>292</v>
      </c>
      <c r="I60" s="27" t="s">
        <v>0</v>
      </c>
      <c r="J60" s="27">
        <v>525</v>
      </c>
      <c r="K60" s="27">
        <v>5608</v>
      </c>
      <c r="L60" s="17"/>
    </row>
    <row r="61" spans="1:12" s="13" customFormat="1" ht="24" customHeight="1">
      <c r="A61" s="19" t="s">
        <v>10</v>
      </c>
      <c r="B61" s="27">
        <v>52642</v>
      </c>
      <c r="C61" s="27">
        <v>14937</v>
      </c>
      <c r="D61" s="27">
        <v>2531</v>
      </c>
      <c r="E61" s="27">
        <v>305</v>
      </c>
      <c r="F61" s="27">
        <v>28821</v>
      </c>
      <c r="G61" s="27" t="s">
        <v>0</v>
      </c>
      <c r="H61" s="27">
        <v>66</v>
      </c>
      <c r="I61" s="27" t="s">
        <v>0</v>
      </c>
      <c r="J61" s="27">
        <v>365</v>
      </c>
      <c r="K61" s="27">
        <v>5617</v>
      </c>
      <c r="L61" s="17"/>
    </row>
    <row r="62" spans="1:12" s="13" customFormat="1" ht="24" customHeight="1">
      <c r="A62" s="19" t="s">
        <v>72</v>
      </c>
      <c r="B62" s="26">
        <v>67600</v>
      </c>
      <c r="C62" s="27">
        <v>15471</v>
      </c>
      <c r="D62" s="27">
        <v>3036</v>
      </c>
      <c r="E62" s="27">
        <v>349</v>
      </c>
      <c r="F62" s="27">
        <v>42816</v>
      </c>
      <c r="G62" s="27" t="s">
        <v>73</v>
      </c>
      <c r="H62" s="27">
        <v>203</v>
      </c>
      <c r="I62" s="27" t="s">
        <v>73</v>
      </c>
      <c r="J62" s="27">
        <v>217</v>
      </c>
      <c r="K62" s="27">
        <v>5508</v>
      </c>
      <c r="L62" s="17"/>
    </row>
    <row r="63" spans="1:12" s="13" customFormat="1" ht="24" customHeight="1">
      <c r="A63" s="19" t="s">
        <v>74</v>
      </c>
      <c r="B63" s="26">
        <v>56444</v>
      </c>
      <c r="C63" s="27">
        <v>14645</v>
      </c>
      <c r="D63" s="27">
        <v>3362</v>
      </c>
      <c r="E63" s="27">
        <v>367</v>
      </c>
      <c r="F63" s="27">
        <v>34001</v>
      </c>
      <c r="G63" s="27" t="s">
        <v>0</v>
      </c>
      <c r="H63" s="27">
        <v>134</v>
      </c>
      <c r="I63" s="27" t="s">
        <v>0</v>
      </c>
      <c r="J63" s="27">
        <v>366</v>
      </c>
      <c r="K63" s="27">
        <v>3569</v>
      </c>
      <c r="L63" s="17"/>
    </row>
    <row r="64" spans="1:12" s="13" customFormat="1" ht="24" customHeight="1">
      <c r="A64" s="19" t="s">
        <v>75</v>
      </c>
      <c r="B64" s="26">
        <v>56261</v>
      </c>
      <c r="C64" s="27">
        <v>15207</v>
      </c>
      <c r="D64" s="27">
        <v>3705</v>
      </c>
      <c r="E64" s="27">
        <v>358</v>
      </c>
      <c r="F64" s="27">
        <v>33883</v>
      </c>
      <c r="G64" s="27" t="s">
        <v>0</v>
      </c>
      <c r="H64" s="27">
        <v>134</v>
      </c>
      <c r="I64" s="27" t="s">
        <v>0</v>
      </c>
      <c r="J64" s="27">
        <v>250</v>
      </c>
      <c r="K64" s="27">
        <v>2724</v>
      </c>
      <c r="L64" s="17"/>
    </row>
    <row r="65" spans="1:12" s="13" customFormat="1" ht="24" customHeight="1">
      <c r="A65" s="19" t="s">
        <v>76</v>
      </c>
      <c r="B65" s="26">
        <v>54401</v>
      </c>
      <c r="C65" s="27">
        <v>16558</v>
      </c>
      <c r="D65" s="27">
        <v>3933</v>
      </c>
      <c r="E65" s="27">
        <v>186</v>
      </c>
      <c r="F65" s="27">
        <v>27600</v>
      </c>
      <c r="G65" s="27" t="s">
        <v>77</v>
      </c>
      <c r="H65" s="27">
        <v>127</v>
      </c>
      <c r="I65" s="27" t="s">
        <v>77</v>
      </c>
      <c r="J65" s="27">
        <v>139</v>
      </c>
      <c r="K65" s="27">
        <v>3858</v>
      </c>
      <c r="L65" s="17"/>
    </row>
    <row r="66" spans="1:12" s="13" customFormat="1" ht="24" customHeight="1">
      <c r="A66" s="19" t="s">
        <v>78</v>
      </c>
      <c r="B66" s="26">
        <v>71391</v>
      </c>
      <c r="C66" s="27">
        <v>16739</v>
      </c>
      <c r="D66" s="27">
        <v>4347</v>
      </c>
      <c r="E66" s="27">
        <v>2</v>
      </c>
      <c r="F66" s="27">
        <v>45852</v>
      </c>
      <c r="G66" s="27" t="s">
        <v>77</v>
      </c>
      <c r="H66" s="27">
        <v>252</v>
      </c>
      <c r="I66" s="27">
        <v>20</v>
      </c>
      <c r="J66" s="27">
        <v>312</v>
      </c>
      <c r="K66" s="27">
        <v>3863</v>
      </c>
      <c r="L66" s="17"/>
    </row>
    <row r="67" spans="1:12" s="13" customFormat="1" ht="24" customHeight="1">
      <c r="A67" s="19" t="s">
        <v>79</v>
      </c>
      <c r="B67" s="26">
        <v>78864</v>
      </c>
      <c r="C67" s="27">
        <v>17602</v>
      </c>
      <c r="D67" s="27">
        <v>4855</v>
      </c>
      <c r="E67" s="27" t="s">
        <v>0</v>
      </c>
      <c r="F67" s="27">
        <v>50610</v>
      </c>
      <c r="G67" s="27" t="s">
        <v>77</v>
      </c>
      <c r="H67" s="27">
        <v>486</v>
      </c>
      <c r="I67" s="27">
        <v>208</v>
      </c>
      <c r="J67" s="27">
        <v>743</v>
      </c>
      <c r="K67" s="27">
        <v>4357</v>
      </c>
      <c r="L67" s="17"/>
    </row>
    <row r="68" spans="1:12" s="13" customFormat="1" ht="24" customHeight="1">
      <c r="A68" s="19" t="s">
        <v>80</v>
      </c>
      <c r="B68" s="26">
        <v>69931</v>
      </c>
      <c r="C68" s="27">
        <v>17894</v>
      </c>
      <c r="D68" s="27">
        <v>4787</v>
      </c>
      <c r="E68" s="27">
        <v>32</v>
      </c>
      <c r="F68" s="27">
        <v>42265</v>
      </c>
      <c r="G68" s="27" t="s">
        <v>77</v>
      </c>
      <c r="H68" s="27">
        <v>438</v>
      </c>
      <c r="I68" s="27">
        <v>180</v>
      </c>
      <c r="J68" s="27">
        <v>528</v>
      </c>
      <c r="K68" s="27">
        <v>3806</v>
      </c>
      <c r="L68" s="17"/>
    </row>
    <row r="69" spans="1:12" s="13" customFormat="1" ht="24" customHeight="1">
      <c r="A69" s="19" t="s">
        <v>81</v>
      </c>
      <c r="B69" s="26">
        <v>64341</v>
      </c>
      <c r="C69" s="27">
        <v>16668</v>
      </c>
      <c r="D69" s="27">
        <v>3809</v>
      </c>
      <c r="E69" s="27" t="s">
        <v>77</v>
      </c>
      <c r="F69" s="27">
        <v>39118</v>
      </c>
      <c r="G69" s="27" t="s">
        <v>77</v>
      </c>
      <c r="H69" s="27" t="s">
        <v>77</v>
      </c>
      <c r="I69" s="27" t="s">
        <v>77</v>
      </c>
      <c r="J69" s="27">
        <v>903</v>
      </c>
      <c r="K69" s="27">
        <v>3843</v>
      </c>
      <c r="L69" s="17"/>
    </row>
    <row r="70" spans="1:12" s="13" customFormat="1" ht="24" customHeight="1">
      <c r="A70" s="19" t="s">
        <v>82</v>
      </c>
      <c r="B70" s="26">
        <v>89227</v>
      </c>
      <c r="C70" s="27">
        <v>20529</v>
      </c>
      <c r="D70" s="27">
        <v>4827</v>
      </c>
      <c r="E70" s="27" t="s">
        <v>77</v>
      </c>
      <c r="F70" s="27">
        <v>58414</v>
      </c>
      <c r="G70" s="27" t="s">
        <v>77</v>
      </c>
      <c r="H70" s="27" t="s">
        <v>77</v>
      </c>
      <c r="I70" s="27">
        <v>217</v>
      </c>
      <c r="J70" s="27">
        <v>1017</v>
      </c>
      <c r="K70" s="27">
        <v>4222</v>
      </c>
      <c r="L70" s="17"/>
    </row>
    <row r="71" spans="1:12" s="13" customFormat="1" ht="24" customHeight="1">
      <c r="A71" s="19" t="s">
        <v>83</v>
      </c>
      <c r="B71" s="26">
        <v>89721</v>
      </c>
      <c r="C71" s="27">
        <v>20202</v>
      </c>
      <c r="D71" s="27">
        <v>4131</v>
      </c>
      <c r="E71" s="27" t="s">
        <v>77</v>
      </c>
      <c r="F71" s="27">
        <v>57368</v>
      </c>
      <c r="G71" s="27" t="s">
        <v>77</v>
      </c>
      <c r="H71" s="27" t="s">
        <v>77</v>
      </c>
      <c r="I71" s="27" t="s">
        <v>77</v>
      </c>
      <c r="J71" s="27">
        <v>2123</v>
      </c>
      <c r="K71" s="27">
        <v>5897</v>
      </c>
      <c r="L71" s="17"/>
    </row>
    <row r="72" spans="1:12" s="13" customFormat="1" ht="24" customHeight="1">
      <c r="A72" s="19" t="s">
        <v>84</v>
      </c>
      <c r="B72" s="26">
        <v>72486</v>
      </c>
      <c r="C72" s="27">
        <v>18866</v>
      </c>
      <c r="D72" s="27">
        <v>4203</v>
      </c>
      <c r="E72" s="27" t="s">
        <v>77</v>
      </c>
      <c r="F72" s="27">
        <v>40783</v>
      </c>
      <c r="G72" s="27" t="s">
        <v>77</v>
      </c>
      <c r="H72" s="27" t="s">
        <v>77</v>
      </c>
      <c r="I72" s="27">
        <v>182</v>
      </c>
      <c r="J72" s="27">
        <v>2555</v>
      </c>
      <c r="K72" s="27">
        <v>5897</v>
      </c>
      <c r="L72" s="17"/>
    </row>
    <row r="73" spans="1:12" s="13" customFormat="1" ht="24" customHeight="1">
      <c r="A73" s="20" t="s">
        <v>85</v>
      </c>
      <c r="B73" s="35">
        <v>73113</v>
      </c>
      <c r="C73" s="36">
        <v>17662</v>
      </c>
      <c r="D73" s="36">
        <v>4214</v>
      </c>
      <c r="E73" s="36" t="s">
        <v>77</v>
      </c>
      <c r="F73" s="36">
        <v>42375</v>
      </c>
      <c r="G73" s="36" t="s">
        <v>77</v>
      </c>
      <c r="H73" s="36" t="s">
        <v>77</v>
      </c>
      <c r="I73" s="36" t="s">
        <v>77</v>
      </c>
      <c r="J73" s="36">
        <v>2962</v>
      </c>
      <c r="K73" s="36">
        <v>5899</v>
      </c>
      <c r="L73" s="17"/>
    </row>
    <row r="74" spans="1:12" s="11" customFormat="1" ht="18" customHeight="1">
      <c r="A74" s="11" t="s">
        <v>71</v>
      </c>
      <c r="I74" s="28"/>
      <c r="K74" s="22" t="s">
        <v>2</v>
      </c>
      <c r="L74" s="22"/>
    </row>
    <row r="75" spans="11:12" s="11" customFormat="1" ht="18" customHeight="1">
      <c r="K75" s="28"/>
      <c r="L75" s="28"/>
    </row>
    <row r="76" spans="5:6" s="11" customFormat="1" ht="18" customHeight="1">
      <c r="E76" s="34"/>
      <c r="F76" s="14"/>
    </row>
    <row r="77" ht="18" customHeight="1">
      <c r="F77" s="17"/>
    </row>
  </sheetData>
  <sheetProtection/>
  <mergeCells count="11">
    <mergeCell ref="G6:G7"/>
    <mergeCell ref="H6:H7"/>
    <mergeCell ref="I6:I7"/>
    <mergeCell ref="J6:J7"/>
    <mergeCell ref="K6:K7"/>
    <mergeCell ref="A6:A7"/>
    <mergeCell ref="B6:B7"/>
    <mergeCell ref="C6:C7"/>
    <mergeCell ref="D6:D7"/>
    <mergeCell ref="E6:E7"/>
    <mergeCell ref="F6:F7"/>
  </mergeCells>
  <dataValidations count="2">
    <dataValidation allowBlank="1" showInputMessage="1" showErrorMessage="1" imeMode="hiragana" sqref="B6:E6 F6:K7 K5 A5 K74 A74:I74"/>
    <dataValidation allowBlank="1" showInputMessage="1" showErrorMessage="1" imeMode="off" sqref="B8:K57 E67 H69:H73 G58:G73 E69:E73 I58:I73"/>
  </dataValidations>
  <printOptions/>
  <pageMargins left="0.984251968503937" right="0.3937007874015748" top="0.3937007874015748" bottom="0.3937007874015748" header="0.5118110236220472" footer="0.5118110236220472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美濃市</dc:creator>
  <cp:keywords/>
  <dc:description/>
  <cp:lastModifiedBy>1120803</cp:lastModifiedBy>
  <cp:lastPrinted>2015-03-26T02:25:53Z</cp:lastPrinted>
  <dcterms:created xsi:type="dcterms:W3CDTF">2002-02-12T01:12:12Z</dcterms:created>
  <dcterms:modified xsi:type="dcterms:W3CDTF">2022-06-17T00:49:49Z</dcterms:modified>
  <cp:category/>
  <cp:version/>
  <cp:contentType/>
  <cp:contentStatus/>
</cp:coreProperties>
</file>