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6-1経済活動別市内総生産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<sst xmlns="http://schemas.openxmlformats.org/spreadsheetml/2006/main" count="71" uniqueCount="52">
  <si>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１．経済活動別市内総生産</t>
  </si>
  <si>
    <t>１．産　　　　　業</t>
  </si>
  <si>
    <t>　　（１）　農林水産業</t>
  </si>
  <si>
    <t>　　（３）　製　　造　　業</t>
  </si>
  <si>
    <t>16.　市民所得・物価</t>
  </si>
  <si>
    <t>　　　　　ｃ　水　　 産　　 業</t>
  </si>
  <si>
    <t>　　（６）　卸売・小売業</t>
  </si>
  <si>
    <t>平成１８年度</t>
  </si>
  <si>
    <t>１６．市民所得・物価</t>
  </si>
  <si>
    <t>区分</t>
  </si>
  <si>
    <t>実額</t>
  </si>
  <si>
    <t>（再掲）</t>
  </si>
  <si>
    <t>第　１　次　産　業</t>
  </si>
  <si>
    <t>第　２　次　産　業</t>
  </si>
  <si>
    <t>第　３　次　産　業</t>
  </si>
  <si>
    <t>-</t>
  </si>
  <si>
    <t>平成２０年度</t>
  </si>
  <si>
    <t>単位：百万円、％</t>
  </si>
  <si>
    <t>平成２１年度</t>
  </si>
  <si>
    <t>平成２２年度</t>
  </si>
  <si>
    <t>平成２３年度</t>
  </si>
  <si>
    <t>平成２４年度</t>
  </si>
  <si>
    <t>平成２５年度</t>
  </si>
  <si>
    <r>
      <t>　　（４）　</t>
    </r>
    <r>
      <rPr>
        <sz val="9"/>
        <rFont val="ＭＳ Ｐ明朝"/>
        <family val="1"/>
      </rPr>
      <t>電気・ガス･水道･廃棄物処理業</t>
    </r>
  </si>
  <si>
    <t>　　（５）　建　　設　　業</t>
  </si>
  <si>
    <t>　　（７）　運輸・郵便業</t>
  </si>
  <si>
    <t>　　（８）　宿泊・飲食サービス業</t>
  </si>
  <si>
    <t>　　（９）　情報通信業</t>
  </si>
  <si>
    <t>　　（10）　金融・保険業</t>
  </si>
  <si>
    <t>　　（11）　不動産業</t>
  </si>
  <si>
    <r>
      <t>　　（12）　</t>
    </r>
    <r>
      <rPr>
        <sz val="9"/>
        <rFont val="ＭＳ Ｐ明朝"/>
        <family val="1"/>
      </rPr>
      <t>専門・科学技術、業務支援サービス業</t>
    </r>
  </si>
  <si>
    <t>　　（15）　保健衛生・社会事業</t>
  </si>
  <si>
    <t>　　（16）　その他のサービス</t>
  </si>
  <si>
    <t>３．市内総生産（＝１＋２）</t>
  </si>
  <si>
    <t>　　　　　ａ　農　　　　　　業</t>
  </si>
  <si>
    <t>　　　　　ｂ　林　　　　　　業</t>
  </si>
  <si>
    <t>　　（２）　鉱　　　　　 業</t>
  </si>
  <si>
    <t>　　（13）　公　　　　　務</t>
  </si>
  <si>
    <t>　　（14）　教　　　　　育</t>
  </si>
  <si>
    <t>平成１９年度</t>
  </si>
  <si>
    <t>平成２６年度</t>
  </si>
  <si>
    <t>平成２７年度</t>
  </si>
  <si>
    <t>※１　平成２３年基準により推計</t>
  </si>
  <si>
    <t>※２　(再掲）の第1次、第2次、第3次産業の総生産額は、「２．輸入品に課される税・関税等」の加算・控除前の額であり、その合計は市内総生産額と一致しない。</t>
  </si>
  <si>
    <t>※３　輸入品に課される税・関税等＝輸入品に課される税・関税－総資本形成に係る消費税</t>
  </si>
  <si>
    <t>資料：県統計課</t>
  </si>
  <si>
    <t>２．輸入品に課される税・関税等</t>
  </si>
  <si>
    <t>平成２８年度</t>
  </si>
  <si>
    <t>平成２９年度</t>
  </si>
  <si>
    <t>平成３０年度</t>
  </si>
  <si>
    <t>令和元年度</t>
  </si>
  <si>
    <t>令和２年度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</si>
</sst>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#,##0.0;&quot;△ &quot;#,##0.0"/>
    <numFmt numFmtId="180" formatCode="0.0"/>
    <numFmt numFmtId="181" formatCode="0.0;&quot;△ &quot;0.0"/>
  </numFmts>
  <fonts count="49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8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Normal="90" zoomScaleSheetLayoutView="100" zoomScalePageLayoutView="0" workbookViewId="0" topLeftCell="A1">
      <pane xSplit="1" topLeftCell="J1" activePane="topRight" state="frozen"/>
      <selection pane="topLeft" activeCell="A4" sqref="A4"/>
      <selection pane="topRight" activeCell="N10" sqref="N10"/>
    </sheetView>
  </sheetViews>
  <sheetFormatPr defaultColWidth="9.00390625" defaultRowHeight="13.5"/>
  <cols>
    <col min="1" max="1" width="34.25390625" style="1" customWidth="1"/>
    <col min="2" max="16" width="11.50390625" style="1" customWidth="1"/>
    <col min="17" max="16384" width="9.00390625" style="1" customWidth="1"/>
  </cols>
  <sheetData>
    <row r="1" spans="1:5" s="3" customFormat="1" ht="18" customHeight="1">
      <c r="A1" s="11" t="s">
        <v>8</v>
      </c>
      <c r="B1" s="4"/>
      <c r="C1" s="5"/>
      <c r="E1" s="2"/>
    </row>
    <row r="2" s="3" customFormat="1" ht="18" customHeight="1"/>
    <row r="3" spans="1:4" s="3" customFormat="1" ht="18" customHeight="1">
      <c r="A3" s="31" t="s">
        <v>4</v>
      </c>
      <c r="B3" s="32"/>
      <c r="C3" s="32"/>
      <c r="D3" s="32"/>
    </row>
    <row r="4" spans="2:3" s="3" customFormat="1" ht="18" customHeight="1">
      <c r="B4" s="6"/>
      <c r="C4" s="7"/>
    </row>
    <row r="5" spans="1:5" s="3" customFormat="1" ht="18" customHeight="1">
      <c r="A5" s="10" t="s">
        <v>0</v>
      </c>
      <c r="B5" s="8"/>
      <c r="E5" s="8"/>
    </row>
    <row r="6" spans="8:16" s="9" customFormat="1" ht="18" customHeight="1">
      <c r="H6" s="17"/>
      <c r="I6" s="17"/>
      <c r="J6" s="17"/>
      <c r="K6" s="17"/>
      <c r="L6" s="17"/>
      <c r="M6" s="17"/>
      <c r="N6" s="17" t="s">
        <v>17</v>
      </c>
      <c r="O6" s="17"/>
      <c r="P6" s="17"/>
    </row>
    <row r="7" spans="1:16" s="9" customFormat="1" ht="18" customHeight="1">
      <c r="A7" s="33" t="s">
        <v>9</v>
      </c>
      <c r="B7" s="12" t="s">
        <v>7</v>
      </c>
      <c r="C7" s="12" t="s">
        <v>39</v>
      </c>
      <c r="D7" s="12" t="s">
        <v>16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40</v>
      </c>
      <c r="K7" s="12" t="s">
        <v>41</v>
      </c>
      <c r="L7" s="12" t="s">
        <v>47</v>
      </c>
      <c r="M7" s="12" t="s">
        <v>48</v>
      </c>
      <c r="N7" s="12" t="s">
        <v>49</v>
      </c>
      <c r="O7" s="12" t="s">
        <v>50</v>
      </c>
      <c r="P7" s="12" t="s">
        <v>51</v>
      </c>
    </row>
    <row r="8" spans="1:16" s="9" customFormat="1" ht="18" customHeight="1">
      <c r="A8" s="34"/>
      <c r="B8" s="12" t="s">
        <v>10</v>
      </c>
      <c r="C8" s="12" t="s">
        <v>10</v>
      </c>
      <c r="D8" s="12" t="s">
        <v>10</v>
      </c>
      <c r="E8" s="12" t="s">
        <v>10</v>
      </c>
      <c r="F8" s="12" t="s">
        <v>10</v>
      </c>
      <c r="G8" s="12" t="s">
        <v>10</v>
      </c>
      <c r="H8" s="12" t="s">
        <v>10</v>
      </c>
      <c r="I8" s="12" t="s">
        <v>10</v>
      </c>
      <c r="J8" s="12" t="s">
        <v>10</v>
      </c>
      <c r="K8" s="12" t="s">
        <v>10</v>
      </c>
      <c r="L8" s="12" t="s">
        <v>10</v>
      </c>
      <c r="M8" s="12" t="s">
        <v>10</v>
      </c>
      <c r="N8" s="12" t="s">
        <v>10</v>
      </c>
      <c r="O8" s="12" t="s">
        <v>10</v>
      </c>
      <c r="P8" s="12" t="s">
        <v>10</v>
      </c>
    </row>
    <row r="9" spans="1:16" s="9" customFormat="1" ht="21.75" customHeight="1">
      <c r="A9" s="13" t="s">
        <v>1</v>
      </c>
      <c r="B9" s="19">
        <v>97656</v>
      </c>
      <c r="C9" s="20">
        <v>97683</v>
      </c>
      <c r="D9" s="20">
        <v>91041</v>
      </c>
      <c r="E9" s="20">
        <v>82939</v>
      </c>
      <c r="F9" s="20">
        <v>88853</v>
      </c>
      <c r="G9" s="20">
        <v>87182</v>
      </c>
      <c r="H9" s="20">
        <v>88654</v>
      </c>
      <c r="I9" s="20">
        <v>92313</v>
      </c>
      <c r="J9" s="20">
        <v>91256</v>
      </c>
      <c r="K9" s="20">
        <v>92447</v>
      </c>
      <c r="L9" s="30">
        <v>98589</v>
      </c>
      <c r="M9" s="30">
        <v>97060</v>
      </c>
      <c r="N9" s="30">
        <v>98954</v>
      </c>
      <c r="O9" s="30">
        <v>97314</v>
      </c>
      <c r="P9" s="30">
        <v>94687</v>
      </c>
    </row>
    <row r="10" spans="1:16" s="9" customFormat="1" ht="21.75" customHeight="1">
      <c r="A10" s="14" t="s">
        <v>2</v>
      </c>
      <c r="B10" s="21">
        <v>520</v>
      </c>
      <c r="C10" s="22">
        <v>482</v>
      </c>
      <c r="D10" s="22">
        <v>484</v>
      </c>
      <c r="E10" s="22">
        <v>489</v>
      </c>
      <c r="F10" s="22">
        <v>452</v>
      </c>
      <c r="G10" s="22">
        <v>456</v>
      </c>
      <c r="H10" s="22">
        <v>456</v>
      </c>
      <c r="I10" s="22">
        <v>440</v>
      </c>
      <c r="J10" s="22">
        <v>404</v>
      </c>
      <c r="K10" s="22">
        <v>401</v>
      </c>
      <c r="L10" s="28">
        <v>401</v>
      </c>
      <c r="M10" s="28">
        <v>361</v>
      </c>
      <c r="N10" s="28">
        <v>332</v>
      </c>
      <c r="O10" s="28">
        <v>326</v>
      </c>
      <c r="P10" s="28">
        <v>210</v>
      </c>
    </row>
    <row r="11" spans="1:16" s="9" customFormat="1" ht="21.75" customHeight="1">
      <c r="A11" s="15" t="s">
        <v>34</v>
      </c>
      <c r="B11" s="21">
        <v>365</v>
      </c>
      <c r="C11" s="22">
        <v>298</v>
      </c>
      <c r="D11" s="22">
        <v>306</v>
      </c>
      <c r="E11" s="22">
        <v>315</v>
      </c>
      <c r="F11" s="22">
        <v>294</v>
      </c>
      <c r="G11" s="22">
        <v>305</v>
      </c>
      <c r="H11" s="22">
        <v>308</v>
      </c>
      <c r="I11" s="22">
        <v>286</v>
      </c>
      <c r="J11" s="22">
        <v>254</v>
      </c>
      <c r="K11" s="22">
        <v>261</v>
      </c>
      <c r="L11" s="28">
        <v>259</v>
      </c>
      <c r="M11" s="28">
        <v>212</v>
      </c>
      <c r="N11" s="28">
        <v>199</v>
      </c>
      <c r="O11" s="28">
        <v>197</v>
      </c>
      <c r="P11" s="28">
        <v>186</v>
      </c>
    </row>
    <row r="12" spans="1:16" s="9" customFormat="1" ht="21.75" customHeight="1">
      <c r="A12" s="15" t="s">
        <v>35</v>
      </c>
      <c r="B12" s="21">
        <v>91</v>
      </c>
      <c r="C12" s="22">
        <v>97</v>
      </c>
      <c r="D12" s="22">
        <v>97</v>
      </c>
      <c r="E12" s="22">
        <v>92</v>
      </c>
      <c r="F12" s="22">
        <v>91</v>
      </c>
      <c r="G12" s="22">
        <v>90</v>
      </c>
      <c r="H12" s="22">
        <v>90</v>
      </c>
      <c r="I12" s="22">
        <v>90</v>
      </c>
      <c r="J12" s="22">
        <v>87</v>
      </c>
      <c r="K12" s="22">
        <v>75</v>
      </c>
      <c r="L12" s="28">
        <v>79</v>
      </c>
      <c r="M12" s="28">
        <v>82</v>
      </c>
      <c r="N12" s="28">
        <v>85</v>
      </c>
      <c r="O12" s="28">
        <v>96</v>
      </c>
      <c r="P12" s="28">
        <v>97</v>
      </c>
    </row>
    <row r="13" spans="1:16" s="9" customFormat="1" ht="21.75" customHeight="1">
      <c r="A13" s="15" t="s">
        <v>5</v>
      </c>
      <c r="B13" s="21">
        <v>64</v>
      </c>
      <c r="C13" s="22">
        <v>86</v>
      </c>
      <c r="D13" s="22">
        <v>81</v>
      </c>
      <c r="E13" s="22">
        <v>81</v>
      </c>
      <c r="F13" s="22">
        <v>67</v>
      </c>
      <c r="G13" s="22">
        <v>61</v>
      </c>
      <c r="H13" s="22">
        <v>58</v>
      </c>
      <c r="I13" s="22">
        <v>64</v>
      </c>
      <c r="J13" s="22">
        <v>64</v>
      </c>
      <c r="K13" s="22">
        <v>65</v>
      </c>
      <c r="L13" s="28">
        <v>62</v>
      </c>
      <c r="M13" s="28">
        <v>67</v>
      </c>
      <c r="N13" s="28">
        <v>48</v>
      </c>
      <c r="O13" s="28">
        <v>34</v>
      </c>
      <c r="P13" s="28">
        <v>27</v>
      </c>
    </row>
    <row r="14" spans="1:16" s="9" customFormat="1" ht="21.75" customHeight="1">
      <c r="A14" s="14" t="s">
        <v>36</v>
      </c>
      <c r="B14" s="18" t="s">
        <v>15</v>
      </c>
      <c r="C14" s="22">
        <v>20</v>
      </c>
      <c r="D14" s="22">
        <v>53</v>
      </c>
      <c r="E14" s="18">
        <v>53</v>
      </c>
      <c r="F14" s="18">
        <v>32</v>
      </c>
      <c r="G14" s="18">
        <v>24</v>
      </c>
      <c r="H14" s="18">
        <v>15</v>
      </c>
      <c r="I14" s="18">
        <v>9</v>
      </c>
      <c r="J14" s="18" t="s">
        <v>15</v>
      </c>
      <c r="K14" s="18" t="s">
        <v>15</v>
      </c>
      <c r="L14" s="28" t="s">
        <v>15</v>
      </c>
      <c r="M14" s="28" t="s">
        <v>15</v>
      </c>
      <c r="N14" s="28" t="s">
        <v>15</v>
      </c>
      <c r="O14" s="28">
        <v>52</v>
      </c>
      <c r="P14" s="28">
        <v>15</v>
      </c>
    </row>
    <row r="15" spans="1:16" s="9" customFormat="1" ht="21.75" customHeight="1">
      <c r="A15" s="14" t="s">
        <v>3</v>
      </c>
      <c r="B15" s="21">
        <v>50718</v>
      </c>
      <c r="C15" s="22">
        <v>52483</v>
      </c>
      <c r="D15" s="22">
        <v>47397</v>
      </c>
      <c r="E15" s="22">
        <v>40894</v>
      </c>
      <c r="F15" s="22">
        <v>46633</v>
      </c>
      <c r="G15" s="22">
        <v>45938</v>
      </c>
      <c r="H15" s="22">
        <v>47726</v>
      </c>
      <c r="I15" s="22">
        <v>50672</v>
      </c>
      <c r="J15" s="22">
        <v>49141</v>
      </c>
      <c r="K15" s="22">
        <v>48991</v>
      </c>
      <c r="L15" s="28">
        <v>54459</v>
      </c>
      <c r="M15" s="28">
        <v>51740</v>
      </c>
      <c r="N15" s="28">
        <v>54683</v>
      </c>
      <c r="O15" s="28">
        <v>54076</v>
      </c>
      <c r="P15" s="28">
        <v>52683</v>
      </c>
    </row>
    <row r="16" spans="1:16" s="9" customFormat="1" ht="21.75" customHeight="1">
      <c r="A16" s="14" t="s">
        <v>23</v>
      </c>
      <c r="B16" s="21">
        <v>1836</v>
      </c>
      <c r="C16" s="22">
        <v>1757</v>
      </c>
      <c r="D16" s="22">
        <v>1707</v>
      </c>
      <c r="E16" s="22">
        <v>2010</v>
      </c>
      <c r="F16" s="22">
        <v>1926</v>
      </c>
      <c r="G16" s="22">
        <v>1317</v>
      </c>
      <c r="H16" s="22">
        <v>1121</v>
      </c>
      <c r="I16" s="22">
        <v>1048</v>
      </c>
      <c r="J16" s="22">
        <v>1225</v>
      </c>
      <c r="K16" s="22">
        <v>1760</v>
      </c>
      <c r="L16" s="28">
        <v>1733</v>
      </c>
      <c r="M16" s="28">
        <v>1722</v>
      </c>
      <c r="N16" s="28">
        <v>1701</v>
      </c>
      <c r="O16" s="28">
        <v>2217</v>
      </c>
      <c r="P16" s="28">
        <v>2085</v>
      </c>
    </row>
    <row r="17" spans="1:16" s="9" customFormat="1" ht="21.75" customHeight="1">
      <c r="A17" s="14" t="s">
        <v>24</v>
      </c>
      <c r="B17" s="21">
        <v>6523</v>
      </c>
      <c r="C17" s="22">
        <v>4157</v>
      </c>
      <c r="D17" s="22">
        <v>3745</v>
      </c>
      <c r="E17" s="22">
        <v>2730</v>
      </c>
      <c r="F17" s="22">
        <v>3461</v>
      </c>
      <c r="G17" s="22">
        <v>2710</v>
      </c>
      <c r="H17" s="22">
        <v>2137</v>
      </c>
      <c r="I17" s="22">
        <v>3205</v>
      </c>
      <c r="J17" s="22">
        <v>2758</v>
      </c>
      <c r="K17" s="22">
        <v>3095</v>
      </c>
      <c r="L17" s="28">
        <v>3080</v>
      </c>
      <c r="M17" s="28">
        <v>4292</v>
      </c>
      <c r="N17" s="28">
        <v>3010</v>
      </c>
      <c r="O17" s="28">
        <v>3165</v>
      </c>
      <c r="P17" s="28">
        <v>4565</v>
      </c>
    </row>
    <row r="18" spans="1:16" s="9" customFormat="1" ht="21.75" customHeight="1">
      <c r="A18" s="14" t="s">
        <v>6</v>
      </c>
      <c r="B18" s="21">
        <v>3731</v>
      </c>
      <c r="C18" s="22">
        <v>3868</v>
      </c>
      <c r="D18" s="22">
        <v>3796</v>
      </c>
      <c r="E18" s="22">
        <v>3601</v>
      </c>
      <c r="F18" s="22">
        <v>3452</v>
      </c>
      <c r="G18" s="22">
        <v>3383</v>
      </c>
      <c r="H18" s="22">
        <v>3387</v>
      </c>
      <c r="I18" s="22">
        <v>3371</v>
      </c>
      <c r="J18" s="22">
        <v>3330</v>
      </c>
      <c r="K18" s="22">
        <v>3280</v>
      </c>
      <c r="L18" s="28">
        <v>4008</v>
      </c>
      <c r="M18" s="28">
        <v>4071</v>
      </c>
      <c r="N18" s="28">
        <v>4041</v>
      </c>
      <c r="O18" s="28">
        <v>5483</v>
      </c>
      <c r="P18" s="28">
        <v>5504</v>
      </c>
    </row>
    <row r="19" spans="1:16" s="9" customFormat="1" ht="21.75" customHeight="1">
      <c r="A19" s="14" t="s">
        <v>25</v>
      </c>
      <c r="B19" s="21">
        <v>2236</v>
      </c>
      <c r="C19" s="22">
        <v>2449</v>
      </c>
      <c r="D19" s="22">
        <v>2502</v>
      </c>
      <c r="E19" s="22">
        <v>2336</v>
      </c>
      <c r="F19" s="22">
        <v>2498</v>
      </c>
      <c r="G19" s="22">
        <v>2596</v>
      </c>
      <c r="H19" s="22">
        <v>2471</v>
      </c>
      <c r="I19" s="22">
        <v>2377</v>
      </c>
      <c r="J19" s="22">
        <v>2388</v>
      </c>
      <c r="K19" s="22">
        <v>2459</v>
      </c>
      <c r="L19" s="28">
        <v>2577</v>
      </c>
      <c r="M19" s="28">
        <v>2711</v>
      </c>
      <c r="N19" s="28">
        <v>2868</v>
      </c>
      <c r="O19" s="28">
        <v>3575</v>
      </c>
      <c r="P19" s="28">
        <v>2655</v>
      </c>
    </row>
    <row r="20" spans="1:16" s="9" customFormat="1" ht="21.75" customHeight="1">
      <c r="A20" s="14" t="s">
        <v>26</v>
      </c>
      <c r="B20" s="21">
        <v>1754</v>
      </c>
      <c r="C20" s="22">
        <v>1738</v>
      </c>
      <c r="D20" s="22">
        <v>1618</v>
      </c>
      <c r="E20" s="22">
        <v>1526</v>
      </c>
      <c r="F20" s="22">
        <v>1375</v>
      </c>
      <c r="G20" s="22">
        <v>1371</v>
      </c>
      <c r="H20" s="22">
        <v>1346</v>
      </c>
      <c r="I20" s="22">
        <v>1322</v>
      </c>
      <c r="J20" s="22">
        <v>1385</v>
      </c>
      <c r="K20" s="22">
        <v>1448</v>
      </c>
      <c r="L20" s="28">
        <v>1530</v>
      </c>
      <c r="M20" s="28">
        <v>1612</v>
      </c>
      <c r="N20" s="28">
        <v>1659</v>
      </c>
      <c r="O20" s="28">
        <v>1550</v>
      </c>
      <c r="P20" s="28">
        <v>909</v>
      </c>
    </row>
    <row r="21" spans="1:16" s="9" customFormat="1" ht="21.75" customHeight="1">
      <c r="A21" s="14" t="s">
        <v>27</v>
      </c>
      <c r="B21" s="21">
        <v>1778</v>
      </c>
      <c r="C21" s="22">
        <v>1839</v>
      </c>
      <c r="D21" s="22">
        <v>1881</v>
      </c>
      <c r="E21" s="22">
        <v>1842</v>
      </c>
      <c r="F21" s="22">
        <v>1321</v>
      </c>
      <c r="G21" s="22">
        <v>1361</v>
      </c>
      <c r="H21" s="22">
        <v>1384</v>
      </c>
      <c r="I21" s="22">
        <v>1370</v>
      </c>
      <c r="J21" s="22">
        <v>2598</v>
      </c>
      <c r="K21" s="22">
        <v>2403</v>
      </c>
      <c r="L21" s="28">
        <v>2262</v>
      </c>
      <c r="M21" s="28">
        <v>2180</v>
      </c>
      <c r="N21" s="28">
        <v>2250</v>
      </c>
      <c r="O21" s="28">
        <v>1013</v>
      </c>
      <c r="P21" s="28">
        <v>1030</v>
      </c>
    </row>
    <row r="22" spans="1:16" s="9" customFormat="1" ht="21.75" customHeight="1">
      <c r="A22" s="14" t="s">
        <v>28</v>
      </c>
      <c r="B22" s="21">
        <v>2975</v>
      </c>
      <c r="C22" s="22">
        <v>2881</v>
      </c>
      <c r="D22" s="22">
        <v>2305</v>
      </c>
      <c r="E22" s="22">
        <v>2283</v>
      </c>
      <c r="F22" s="22">
        <v>2689</v>
      </c>
      <c r="G22" s="22">
        <v>2595</v>
      </c>
      <c r="H22" s="22">
        <v>2585</v>
      </c>
      <c r="I22" s="22">
        <v>2547</v>
      </c>
      <c r="J22" s="22">
        <v>2422</v>
      </c>
      <c r="K22" s="22">
        <v>2464</v>
      </c>
      <c r="L22" s="28">
        <v>2293</v>
      </c>
      <c r="M22" s="28">
        <v>2318</v>
      </c>
      <c r="N22" s="28">
        <v>2310</v>
      </c>
      <c r="O22" s="28">
        <v>2101</v>
      </c>
      <c r="P22" s="28">
        <v>2011</v>
      </c>
    </row>
    <row r="23" spans="1:16" s="9" customFormat="1" ht="21.75" customHeight="1">
      <c r="A23" s="14" t="s">
        <v>29</v>
      </c>
      <c r="B23" s="21">
        <v>7418</v>
      </c>
      <c r="C23" s="22">
        <v>7470</v>
      </c>
      <c r="D23" s="22">
        <v>7481</v>
      </c>
      <c r="E23" s="22">
        <v>7462</v>
      </c>
      <c r="F23" s="22">
        <v>7515</v>
      </c>
      <c r="G23" s="22">
        <v>7495</v>
      </c>
      <c r="H23" s="22">
        <v>7757</v>
      </c>
      <c r="I23" s="22">
        <v>7763</v>
      </c>
      <c r="J23" s="22">
        <v>7702</v>
      </c>
      <c r="K23" s="22">
        <v>7866</v>
      </c>
      <c r="L23" s="28">
        <v>7987</v>
      </c>
      <c r="M23" s="28">
        <v>7534</v>
      </c>
      <c r="N23" s="28">
        <v>7430</v>
      </c>
      <c r="O23" s="28">
        <v>5895</v>
      </c>
      <c r="P23" s="28">
        <v>5874</v>
      </c>
    </row>
    <row r="24" spans="1:16" s="9" customFormat="1" ht="21.75" customHeight="1">
      <c r="A24" s="14" t="s">
        <v>30</v>
      </c>
      <c r="B24" s="21">
        <v>2118</v>
      </c>
      <c r="C24" s="22">
        <v>2293</v>
      </c>
      <c r="D24" s="22">
        <v>2393</v>
      </c>
      <c r="E24" s="22">
        <v>2260</v>
      </c>
      <c r="F24" s="22">
        <v>2660</v>
      </c>
      <c r="G24" s="22">
        <v>2939</v>
      </c>
      <c r="H24" s="22">
        <v>3290</v>
      </c>
      <c r="I24" s="22">
        <v>3256</v>
      </c>
      <c r="J24" s="22">
        <v>2455</v>
      </c>
      <c r="K24" s="22">
        <v>3357</v>
      </c>
      <c r="L24" s="28">
        <v>3348</v>
      </c>
      <c r="M24" s="28">
        <v>3450</v>
      </c>
      <c r="N24" s="28">
        <v>3488</v>
      </c>
      <c r="O24" s="28">
        <v>3777</v>
      </c>
      <c r="P24" s="28">
        <v>3793</v>
      </c>
    </row>
    <row r="25" spans="1:16" s="9" customFormat="1" ht="21.75" customHeight="1">
      <c r="A25" s="14" t="s">
        <v>37</v>
      </c>
      <c r="B25" s="21">
        <v>4431</v>
      </c>
      <c r="C25" s="22">
        <v>4576</v>
      </c>
      <c r="D25" s="22">
        <v>4581</v>
      </c>
      <c r="E25" s="22">
        <v>4460</v>
      </c>
      <c r="F25" s="22">
        <v>3904</v>
      </c>
      <c r="G25" s="22">
        <v>3939</v>
      </c>
      <c r="H25" s="22">
        <v>3870</v>
      </c>
      <c r="I25" s="22">
        <v>3740</v>
      </c>
      <c r="J25" s="22">
        <v>3862</v>
      </c>
      <c r="K25" s="22">
        <v>3893</v>
      </c>
      <c r="L25" s="28">
        <v>3795</v>
      </c>
      <c r="M25" s="28">
        <v>3846</v>
      </c>
      <c r="N25" s="28">
        <v>3970</v>
      </c>
      <c r="O25" s="28">
        <v>3254</v>
      </c>
      <c r="P25" s="28">
        <v>2887</v>
      </c>
    </row>
    <row r="26" spans="1:16" s="9" customFormat="1" ht="21.75" customHeight="1">
      <c r="A26" s="14" t="s">
        <v>38</v>
      </c>
      <c r="B26" s="21">
        <v>3495</v>
      </c>
      <c r="C26" s="22">
        <v>3488</v>
      </c>
      <c r="D26" s="22">
        <v>3445</v>
      </c>
      <c r="E26" s="22">
        <v>3308</v>
      </c>
      <c r="F26" s="22">
        <v>3049</v>
      </c>
      <c r="G26" s="22">
        <v>3065</v>
      </c>
      <c r="H26" s="22">
        <v>3023</v>
      </c>
      <c r="I26" s="22">
        <v>3001</v>
      </c>
      <c r="J26" s="22">
        <v>3039</v>
      </c>
      <c r="K26" s="22">
        <v>3062</v>
      </c>
      <c r="L26" s="28">
        <v>3079</v>
      </c>
      <c r="M26" s="28">
        <v>3082</v>
      </c>
      <c r="N26" s="28">
        <v>3069</v>
      </c>
      <c r="O26" s="28">
        <v>2516</v>
      </c>
      <c r="P26" s="28">
        <v>2517</v>
      </c>
    </row>
    <row r="27" spans="1:16" s="9" customFormat="1" ht="21.75" customHeight="1">
      <c r="A27" s="14" t="s">
        <v>31</v>
      </c>
      <c r="B27" s="21">
        <v>3621</v>
      </c>
      <c r="C27" s="22">
        <v>3680</v>
      </c>
      <c r="D27" s="22">
        <v>3713</v>
      </c>
      <c r="E27" s="22">
        <v>3897</v>
      </c>
      <c r="F27" s="22">
        <v>3855</v>
      </c>
      <c r="G27" s="22">
        <v>3971</v>
      </c>
      <c r="H27" s="22">
        <v>4195</v>
      </c>
      <c r="I27" s="22">
        <v>4459</v>
      </c>
      <c r="J27" s="22">
        <v>4100</v>
      </c>
      <c r="K27" s="22">
        <v>4306</v>
      </c>
      <c r="L27" s="28">
        <v>4435</v>
      </c>
      <c r="M27" s="28">
        <v>4426</v>
      </c>
      <c r="N27" s="28">
        <v>4513</v>
      </c>
      <c r="O27" s="28">
        <v>4808</v>
      </c>
      <c r="P27" s="28">
        <v>4765</v>
      </c>
    </row>
    <row r="28" spans="1:16" s="9" customFormat="1" ht="21.75" customHeight="1">
      <c r="A28" s="14" t="s">
        <v>32</v>
      </c>
      <c r="B28" s="21">
        <v>4502</v>
      </c>
      <c r="C28" s="22">
        <v>4502</v>
      </c>
      <c r="D28" s="22">
        <v>3939</v>
      </c>
      <c r="E28" s="22">
        <v>3787</v>
      </c>
      <c r="F28" s="22">
        <v>4031</v>
      </c>
      <c r="G28" s="22">
        <v>4023</v>
      </c>
      <c r="H28" s="22">
        <v>3891</v>
      </c>
      <c r="I28" s="22">
        <v>3732</v>
      </c>
      <c r="J28" s="22">
        <v>3445</v>
      </c>
      <c r="K28" s="22">
        <v>3664</v>
      </c>
      <c r="L28" s="28">
        <v>3603</v>
      </c>
      <c r="M28" s="28">
        <v>3718</v>
      </c>
      <c r="N28" s="28">
        <v>3632</v>
      </c>
      <c r="O28" s="28">
        <v>3506</v>
      </c>
      <c r="P28" s="28">
        <v>3085</v>
      </c>
    </row>
    <row r="29" spans="1:16" s="9" customFormat="1" ht="21.75" customHeight="1">
      <c r="A29" s="15" t="s">
        <v>46</v>
      </c>
      <c r="B29" s="21">
        <v>433</v>
      </c>
      <c r="C29" s="22">
        <v>372</v>
      </c>
      <c r="D29" s="22">
        <v>557</v>
      </c>
      <c r="E29" s="22">
        <v>336</v>
      </c>
      <c r="F29" s="22">
        <v>468</v>
      </c>
      <c r="G29" s="22">
        <v>512</v>
      </c>
      <c r="H29" s="22">
        <v>562</v>
      </c>
      <c r="I29" s="22">
        <v>654</v>
      </c>
      <c r="J29" s="22">
        <v>941</v>
      </c>
      <c r="K29" s="22">
        <v>771</v>
      </c>
      <c r="L29" s="28">
        <v>379</v>
      </c>
      <c r="M29" s="28">
        <v>419</v>
      </c>
      <c r="N29" s="28">
        <v>583</v>
      </c>
      <c r="O29" s="28">
        <v>277</v>
      </c>
      <c r="P29" s="28">
        <v>217</v>
      </c>
    </row>
    <row r="30" spans="1:16" s="9" customFormat="1" ht="21.75" customHeight="1">
      <c r="A30" s="14" t="s">
        <v>33</v>
      </c>
      <c r="B30" s="21">
        <v>98089</v>
      </c>
      <c r="C30" s="22">
        <v>98056</v>
      </c>
      <c r="D30" s="22">
        <v>91597</v>
      </c>
      <c r="E30" s="22">
        <v>83275</v>
      </c>
      <c r="F30" s="22">
        <v>89320</v>
      </c>
      <c r="G30" s="22">
        <v>87695</v>
      </c>
      <c r="H30" s="22">
        <v>89216</v>
      </c>
      <c r="I30" s="22">
        <v>92967</v>
      </c>
      <c r="J30" s="22">
        <v>92197</v>
      </c>
      <c r="K30" s="22">
        <v>93218</v>
      </c>
      <c r="L30" s="28">
        <v>98968</v>
      </c>
      <c r="M30" s="28">
        <v>97479</v>
      </c>
      <c r="N30" s="28">
        <v>99537</v>
      </c>
      <c r="O30" s="28">
        <v>97591</v>
      </c>
      <c r="P30" s="28">
        <v>94904</v>
      </c>
    </row>
    <row r="31" spans="1:16" s="9" customFormat="1" ht="21.75" customHeight="1">
      <c r="A31" s="15" t="s">
        <v>11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7"/>
      <c r="M31" s="27"/>
      <c r="N31" s="27"/>
      <c r="O31" s="27"/>
      <c r="P31" s="27"/>
    </row>
    <row r="32" spans="1:16" s="9" customFormat="1" ht="21.75" customHeight="1">
      <c r="A32" s="15" t="s">
        <v>12</v>
      </c>
      <c r="B32" s="21">
        <v>520</v>
      </c>
      <c r="C32" s="22">
        <v>482</v>
      </c>
      <c r="D32" s="22">
        <v>484</v>
      </c>
      <c r="E32" s="22">
        <v>489</v>
      </c>
      <c r="F32" s="22">
        <v>452</v>
      </c>
      <c r="G32" s="22">
        <v>456</v>
      </c>
      <c r="H32" s="22">
        <v>456</v>
      </c>
      <c r="I32" s="22">
        <v>440</v>
      </c>
      <c r="J32" s="22">
        <v>404</v>
      </c>
      <c r="K32" s="22">
        <v>401</v>
      </c>
      <c r="L32" s="28">
        <v>401</v>
      </c>
      <c r="M32" s="28">
        <v>361</v>
      </c>
      <c r="N32" s="28">
        <v>332</v>
      </c>
      <c r="O32" s="28">
        <v>326</v>
      </c>
      <c r="P32" s="28">
        <v>310</v>
      </c>
    </row>
    <row r="33" spans="1:16" s="9" customFormat="1" ht="21.75" customHeight="1">
      <c r="A33" s="15" t="s">
        <v>13</v>
      </c>
      <c r="B33" s="21">
        <v>57241</v>
      </c>
      <c r="C33" s="22">
        <v>56660</v>
      </c>
      <c r="D33" s="22">
        <v>51195</v>
      </c>
      <c r="E33" s="22">
        <v>43677</v>
      </c>
      <c r="F33" s="22">
        <v>50127</v>
      </c>
      <c r="G33" s="22">
        <v>48671</v>
      </c>
      <c r="H33" s="22">
        <v>49879</v>
      </c>
      <c r="I33" s="22">
        <v>53886</v>
      </c>
      <c r="J33" s="22">
        <v>51899</v>
      </c>
      <c r="K33" s="22">
        <v>52086</v>
      </c>
      <c r="L33" s="28">
        <v>57540</v>
      </c>
      <c r="M33" s="28">
        <v>56032</v>
      </c>
      <c r="N33" s="28">
        <v>57693</v>
      </c>
      <c r="O33" s="28">
        <v>57292</v>
      </c>
      <c r="P33" s="28">
        <v>57262</v>
      </c>
    </row>
    <row r="34" spans="1:16" s="9" customFormat="1" ht="21.75" customHeight="1">
      <c r="A34" s="16" t="s">
        <v>14</v>
      </c>
      <c r="B34" s="25">
        <v>39895</v>
      </c>
      <c r="C34" s="26">
        <v>40541</v>
      </c>
      <c r="D34" s="26">
        <v>39362</v>
      </c>
      <c r="E34" s="26">
        <v>38773</v>
      </c>
      <c r="F34" s="26">
        <v>38274</v>
      </c>
      <c r="G34" s="26">
        <v>38055</v>
      </c>
      <c r="H34" s="26">
        <v>38320</v>
      </c>
      <c r="I34" s="26">
        <v>37987</v>
      </c>
      <c r="J34" s="26">
        <v>38952</v>
      </c>
      <c r="K34" s="26">
        <v>39960</v>
      </c>
      <c r="L34" s="29">
        <v>40649</v>
      </c>
      <c r="M34" s="29">
        <v>40667</v>
      </c>
      <c r="N34" s="29">
        <v>40929</v>
      </c>
      <c r="O34" s="29">
        <v>39695</v>
      </c>
      <c r="P34" s="29">
        <v>37115</v>
      </c>
    </row>
    <row r="35" spans="1:16" s="9" customFormat="1" ht="18" customHeight="1">
      <c r="A35" s="11" t="s">
        <v>42</v>
      </c>
      <c r="M35" s="35" t="s">
        <v>45</v>
      </c>
      <c r="N35" s="35"/>
      <c r="O35" s="35"/>
      <c r="P35" s="36"/>
    </row>
    <row r="36" s="9" customFormat="1" ht="18" customHeight="1">
      <c r="A36" s="11" t="s">
        <v>43</v>
      </c>
    </row>
    <row r="37" s="9" customFormat="1" ht="18" customHeight="1">
      <c r="A37" s="11" t="s">
        <v>44</v>
      </c>
    </row>
    <row r="38" s="9" customFormat="1" ht="18" customHeight="1"/>
    <row r="39" s="9" customFormat="1" ht="18" customHeight="1"/>
    <row r="40" s="9" customFormat="1" ht="18" customHeight="1"/>
    <row r="41" s="9" customFormat="1" ht="18" customHeight="1"/>
    <row r="42" s="9" customFormat="1" ht="18" customHeight="1"/>
    <row r="43" s="9" customFormat="1" ht="18" customHeight="1"/>
    <row r="44" s="9" customFormat="1" ht="18" customHeight="1"/>
    <row r="45" s="9" customFormat="1" ht="18" customHeight="1"/>
    <row r="46" s="9" customFormat="1" ht="18" customHeight="1"/>
    <row r="47" s="9" customFormat="1" ht="18" customHeight="1"/>
    <row r="48" s="9" customFormat="1" ht="18" customHeight="1"/>
    <row r="49" s="9" customFormat="1" ht="18" customHeight="1"/>
    <row r="50" s="9" customFormat="1" ht="18" customHeight="1"/>
    <row r="51" s="9" customFormat="1" ht="18" customHeight="1"/>
    <row r="52" s="9" customFormat="1" ht="18" customHeight="1"/>
    <row r="53" s="9" customFormat="1" ht="18" customHeight="1"/>
    <row r="54" s="9" customFormat="1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3:D3"/>
    <mergeCell ref="A7:A8"/>
    <mergeCell ref="M35:P35"/>
  </mergeCells>
  <dataValidations count="2">
    <dataValidation allowBlank="1" showInputMessage="1" showErrorMessage="1" imeMode="off" sqref="B9:P34"/>
    <dataValidation allowBlank="1" showInputMessage="1" showErrorMessage="1" imeMode="hiragana" sqref="A9:A10 A1:A7 B1:D2 B4:D8 B35:F54 E1:F6 A14:A54 E7:P8 H6:P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1120809</cp:lastModifiedBy>
  <cp:lastPrinted>2021-06-10T05:43:23Z</cp:lastPrinted>
  <dcterms:created xsi:type="dcterms:W3CDTF">2002-02-12T01:12:12Z</dcterms:created>
  <dcterms:modified xsi:type="dcterms:W3CDTF">2023-06-15T01:42:08Z</dcterms:modified>
  <cp:category/>
  <cp:version/>
  <cp:contentType/>
  <cp:contentStatus/>
</cp:coreProperties>
</file>