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740" activeTab="0"/>
  </bookViews>
  <sheets>
    <sheet name="8-2従業者規模別事業所数（卸売・小売業）" sheetId="1" r:id="rId1"/>
  </sheets>
  <definedNames/>
  <calcPr fullCalcOnLoad="1"/>
</workbook>
</file>

<file path=xl/sharedStrings.xml><?xml version="1.0" encoding="utf-8"?>
<sst xmlns="http://schemas.openxmlformats.org/spreadsheetml/2006/main" count="421" uniqueCount="54">
  <si>
    <t>平成16年</t>
  </si>
  <si>
    <t>平成19年</t>
  </si>
  <si>
    <t>５０人～９９人</t>
  </si>
  <si>
    <t>１００人～</t>
  </si>
  <si>
    <t>８．商　　　　業</t>
  </si>
  <si>
    <t>注：調査日は昭和３１年まで９月１日、</t>
  </si>
  <si>
    <t>　　昭和４７～５１・６０年は５月１日現在。</t>
  </si>
  <si>
    <t>　　　　　　　区　分
　　年</t>
  </si>
  <si>
    <t>総数</t>
  </si>
  <si>
    <t>１～２人</t>
  </si>
  <si>
    <t>３～４人</t>
  </si>
  <si>
    <t>５～９人</t>
  </si>
  <si>
    <t>１０～１９人</t>
  </si>
  <si>
    <t>２０～２９人</t>
  </si>
  <si>
    <t>計</t>
  </si>
  <si>
    <t>卸売</t>
  </si>
  <si>
    <t>小売</t>
  </si>
  <si>
    <t>昭和33年</t>
  </si>
  <si>
    <t>…</t>
  </si>
  <si>
    <t>（１～４人で集計）</t>
  </si>
  <si>
    <t>昭和35年</t>
  </si>
  <si>
    <t>（１～４人で集計）</t>
  </si>
  <si>
    <t>－</t>
  </si>
  <si>
    <t>昭和37年</t>
  </si>
  <si>
    <t>昭和39年</t>
  </si>
  <si>
    <t>昭和41年</t>
  </si>
  <si>
    <t>昭和43年</t>
  </si>
  <si>
    <t>昭和45年</t>
  </si>
  <si>
    <t>昭和47年</t>
  </si>
  <si>
    <t>昭和49年</t>
  </si>
  <si>
    <t>昭和51年</t>
  </si>
  <si>
    <t>昭和54年</t>
  </si>
  <si>
    <t>昭和57年</t>
  </si>
  <si>
    <t>昭和60年</t>
  </si>
  <si>
    <t>昭和63年</t>
  </si>
  <si>
    <t>平成３年</t>
  </si>
  <si>
    <t>平成６年</t>
  </si>
  <si>
    <t>平成９年</t>
  </si>
  <si>
    <t>平成11年</t>
  </si>
  <si>
    <t>平成14年</t>
  </si>
  <si>
    <t>-</t>
  </si>
  <si>
    <t>３０～４９人</t>
  </si>
  <si>
    <t>　　昭和３３・３５・３９～４３・平成３・６・１１・２６年は７月１日、</t>
  </si>
  <si>
    <t>-</t>
  </si>
  <si>
    <t>平成26年</t>
  </si>
  <si>
    <t>２．従業者規模別事業所数（卸売・小売業）</t>
  </si>
  <si>
    <t>平成28年</t>
  </si>
  <si>
    <t>平成24年</t>
  </si>
  <si>
    <t>　　平成２４年は２月１日現在。</t>
  </si>
  <si>
    <t>資料：商業統計調査</t>
  </si>
  <si>
    <t>　　　 経済センサス活動調査（H24.28年）</t>
  </si>
  <si>
    <t>…</t>
  </si>
  <si>
    <t>令和3年</t>
  </si>
  <si>
    <t>　　昭和３７・４５・５４・５７・６３・平成９・１４・１６・１９・２８・令和３年は６月１日、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</si>
</sst>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);\(0\)"/>
    <numFmt numFmtId="179" formatCode="#,##0_);\(#,##0\)"/>
    <numFmt numFmtId="180" formatCode="#,##0_);[Red]\(#,##0\)"/>
    <numFmt numFmtId="181" formatCode="#,##0_ "/>
    <numFmt numFmtId="182" formatCode="0_ "/>
    <numFmt numFmtId="183" formatCode="#,##0.0_ "/>
    <numFmt numFmtId="184" formatCode="[$-411]ggge&quot;年&quot;m&quot;月&quot;"/>
    <numFmt numFmtId="185" formatCode="#,###\-_ "/>
    <numFmt numFmtId="186" formatCode="#,##0.0;&quot;△ &quot;#,##0.0"/>
    <numFmt numFmtId="187" formatCode="0.0"/>
    <numFmt numFmtId="188" formatCode="_ * #,##0\ ;_ * \-#,##0\ ;_ * &quot;-&quot;_ ;_ @_ "/>
    <numFmt numFmtId="189" formatCode="[$-411]ggge&quot;年&quot;"/>
    <numFmt numFmtId="190" formatCode="#,##0.0_);\(#,##0.0\)"/>
    <numFmt numFmtId="191" formatCode="\(#,##0.0\)_);\(#,##0.0\)"/>
    <numFmt numFmtId="192" formatCode="#,##0.00;&quot;△ &quot;#,##0.00"/>
    <numFmt numFmtId="193" formatCode="#,##0_ ;[Red]\-#,##0\ 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5" zoomScaleNormal="75" zoomScalePageLayoutView="0" workbookViewId="0" topLeftCell="A10">
      <selection activeCell="L24" sqref="L24"/>
    </sheetView>
  </sheetViews>
  <sheetFormatPr defaultColWidth="9.00390625" defaultRowHeight="13.5"/>
  <cols>
    <col min="1" max="1" width="16.00390625" style="1" customWidth="1"/>
    <col min="2" max="13" width="6.625" style="1" customWidth="1"/>
    <col min="14" max="22" width="6.625" style="5" customWidth="1"/>
    <col min="23" max="28" width="6.625" style="1" customWidth="1"/>
    <col min="29" max="16384" width="9.00390625" style="1" customWidth="1"/>
  </cols>
  <sheetData>
    <row r="1" s="10" customFormat="1" ht="18" customHeight="1">
      <c r="A1" s="13" t="s">
        <v>4</v>
      </c>
    </row>
    <row r="2" spans="4:22" ht="15" customHeight="1">
      <c r="D2" s="2"/>
      <c r="E2" s="3"/>
      <c r="F2" s="3"/>
      <c r="G2" s="3"/>
      <c r="H2" s="3"/>
      <c r="I2" s="3"/>
      <c r="R2" s="6"/>
      <c r="S2" s="7"/>
      <c r="T2" s="7"/>
      <c r="U2" s="7"/>
      <c r="V2" s="7"/>
    </row>
    <row r="3" spans="1:16" s="10" customFormat="1" ht="18" customHeight="1">
      <c r="A3" s="14" t="s">
        <v>45</v>
      </c>
      <c r="B3" s="11"/>
      <c r="C3" s="11"/>
      <c r="D3" s="11"/>
      <c r="N3" s="11"/>
      <c r="O3" s="11"/>
      <c r="P3" s="11"/>
    </row>
    <row r="4" spans="2:16" s="10" customFormat="1" ht="18" customHeight="1">
      <c r="B4" s="11"/>
      <c r="C4" s="11"/>
      <c r="D4" s="11"/>
      <c r="N4" s="11"/>
      <c r="O4" s="11"/>
      <c r="P4" s="11"/>
    </row>
    <row r="5" s="12" customFormat="1" ht="18" customHeight="1"/>
    <row r="6" spans="1:28" s="12" customFormat="1" ht="18" customHeight="1">
      <c r="A6" s="43" t="s">
        <v>7</v>
      </c>
      <c r="B6" s="40" t="s">
        <v>8</v>
      </c>
      <c r="C6" s="41"/>
      <c r="D6" s="41"/>
      <c r="E6" s="40" t="s">
        <v>9</v>
      </c>
      <c r="F6" s="41"/>
      <c r="G6" s="41"/>
      <c r="H6" s="40" t="s">
        <v>10</v>
      </c>
      <c r="I6" s="41"/>
      <c r="J6" s="41"/>
      <c r="K6" s="40" t="s">
        <v>11</v>
      </c>
      <c r="L6" s="41"/>
      <c r="M6" s="41"/>
      <c r="N6" s="40" t="s">
        <v>12</v>
      </c>
      <c r="O6" s="41"/>
      <c r="P6" s="42"/>
      <c r="Q6" s="40" t="s">
        <v>13</v>
      </c>
      <c r="R6" s="41"/>
      <c r="S6" s="41"/>
      <c r="T6" s="40" t="s">
        <v>41</v>
      </c>
      <c r="U6" s="41"/>
      <c r="V6" s="41"/>
      <c r="W6" s="40" t="s">
        <v>2</v>
      </c>
      <c r="X6" s="41"/>
      <c r="Y6" s="41"/>
      <c r="Z6" s="40" t="s">
        <v>3</v>
      </c>
      <c r="AA6" s="41"/>
      <c r="AB6" s="42"/>
    </row>
    <row r="7" spans="1:28" s="12" customFormat="1" ht="18" customHeight="1">
      <c r="A7" s="44"/>
      <c r="B7" s="17" t="s">
        <v>14</v>
      </c>
      <c r="C7" s="17" t="s">
        <v>15</v>
      </c>
      <c r="D7" s="17" t="s">
        <v>16</v>
      </c>
      <c r="E7" s="17" t="s">
        <v>14</v>
      </c>
      <c r="F7" s="17" t="s">
        <v>15</v>
      </c>
      <c r="G7" s="17" t="s">
        <v>16</v>
      </c>
      <c r="H7" s="17" t="s">
        <v>14</v>
      </c>
      <c r="I7" s="17" t="s">
        <v>15</v>
      </c>
      <c r="J7" s="17" t="s">
        <v>16</v>
      </c>
      <c r="K7" s="17" t="s">
        <v>14</v>
      </c>
      <c r="L7" s="17" t="s">
        <v>15</v>
      </c>
      <c r="M7" s="18" t="s">
        <v>16</v>
      </c>
      <c r="N7" s="17" t="s">
        <v>14</v>
      </c>
      <c r="O7" s="17" t="s">
        <v>15</v>
      </c>
      <c r="P7" s="17" t="s">
        <v>16</v>
      </c>
      <c r="Q7" s="17" t="s">
        <v>14</v>
      </c>
      <c r="R7" s="17" t="s">
        <v>15</v>
      </c>
      <c r="S7" s="18" t="s">
        <v>16</v>
      </c>
      <c r="T7" s="17" t="s">
        <v>14</v>
      </c>
      <c r="U7" s="17" t="s">
        <v>15</v>
      </c>
      <c r="V7" s="17" t="s">
        <v>16</v>
      </c>
      <c r="W7" s="17" t="s">
        <v>14</v>
      </c>
      <c r="X7" s="17" t="s">
        <v>15</v>
      </c>
      <c r="Y7" s="18" t="s">
        <v>16</v>
      </c>
      <c r="Z7" s="17" t="s">
        <v>14</v>
      </c>
      <c r="AA7" s="17" t="s">
        <v>15</v>
      </c>
      <c r="AB7" s="17" t="s">
        <v>16</v>
      </c>
    </row>
    <row r="8" spans="1:28" s="12" customFormat="1" ht="21.75" customHeight="1">
      <c r="A8" s="15" t="s">
        <v>17</v>
      </c>
      <c r="B8" s="24">
        <v>477</v>
      </c>
      <c r="C8" s="25" t="s">
        <v>18</v>
      </c>
      <c r="D8" s="25" t="s">
        <v>18</v>
      </c>
      <c r="E8" s="31">
        <v>456</v>
      </c>
      <c r="F8" s="32" t="s">
        <v>18</v>
      </c>
      <c r="G8" s="33" t="s">
        <v>18</v>
      </c>
      <c r="H8" s="45" t="s">
        <v>19</v>
      </c>
      <c r="I8" s="46"/>
      <c r="J8" s="46"/>
      <c r="K8" s="31">
        <v>16</v>
      </c>
      <c r="L8" s="32" t="s">
        <v>18</v>
      </c>
      <c r="M8" s="33" t="s">
        <v>18</v>
      </c>
      <c r="N8" s="25">
        <v>3</v>
      </c>
      <c r="O8" s="25" t="s">
        <v>18</v>
      </c>
      <c r="P8" s="25" t="s">
        <v>18</v>
      </c>
      <c r="Q8" s="31">
        <v>2</v>
      </c>
      <c r="R8" s="32" t="s">
        <v>18</v>
      </c>
      <c r="S8" s="33" t="s">
        <v>18</v>
      </c>
      <c r="T8" s="25" t="s">
        <v>22</v>
      </c>
      <c r="U8" s="19" t="s">
        <v>18</v>
      </c>
      <c r="V8" s="19" t="s">
        <v>18</v>
      </c>
      <c r="W8" s="31" t="s">
        <v>22</v>
      </c>
      <c r="X8" s="32" t="s">
        <v>18</v>
      </c>
      <c r="Y8" s="33" t="s">
        <v>18</v>
      </c>
      <c r="Z8" s="24" t="s">
        <v>22</v>
      </c>
      <c r="AA8" s="25" t="s">
        <v>22</v>
      </c>
      <c r="AB8" s="34" t="s">
        <v>22</v>
      </c>
    </row>
    <row r="9" spans="1:28" s="12" customFormat="1" ht="21.75" customHeight="1">
      <c r="A9" s="15" t="s">
        <v>20</v>
      </c>
      <c r="B9" s="24">
        <v>528</v>
      </c>
      <c r="C9" s="25" t="s">
        <v>18</v>
      </c>
      <c r="D9" s="25" t="s">
        <v>18</v>
      </c>
      <c r="E9" s="24">
        <v>496</v>
      </c>
      <c r="F9" s="25" t="s">
        <v>18</v>
      </c>
      <c r="G9" s="34" t="s">
        <v>18</v>
      </c>
      <c r="H9" s="45" t="s">
        <v>21</v>
      </c>
      <c r="I9" s="46"/>
      <c r="J9" s="46"/>
      <c r="K9" s="24">
        <v>25</v>
      </c>
      <c r="L9" s="25" t="s">
        <v>18</v>
      </c>
      <c r="M9" s="34" t="s">
        <v>18</v>
      </c>
      <c r="N9" s="25">
        <v>7</v>
      </c>
      <c r="O9" s="25" t="s">
        <v>18</v>
      </c>
      <c r="P9" s="25" t="s">
        <v>18</v>
      </c>
      <c r="Q9" s="24" t="s">
        <v>22</v>
      </c>
      <c r="R9" s="25" t="s">
        <v>18</v>
      </c>
      <c r="S9" s="34" t="s">
        <v>18</v>
      </c>
      <c r="T9" s="25" t="s">
        <v>22</v>
      </c>
      <c r="U9" s="19" t="s">
        <v>18</v>
      </c>
      <c r="V9" s="19" t="s">
        <v>18</v>
      </c>
      <c r="W9" s="24" t="s">
        <v>22</v>
      </c>
      <c r="X9" s="25" t="s">
        <v>18</v>
      </c>
      <c r="Y9" s="34" t="s">
        <v>18</v>
      </c>
      <c r="Z9" s="24" t="s">
        <v>22</v>
      </c>
      <c r="AA9" s="25" t="s">
        <v>22</v>
      </c>
      <c r="AB9" s="34" t="s">
        <v>22</v>
      </c>
    </row>
    <row r="10" spans="1:28" s="12" customFormat="1" ht="21.75" customHeight="1">
      <c r="A10" s="15" t="s">
        <v>23</v>
      </c>
      <c r="B10" s="24">
        <v>500</v>
      </c>
      <c r="C10" s="25" t="s">
        <v>18</v>
      </c>
      <c r="D10" s="25" t="s">
        <v>18</v>
      </c>
      <c r="E10" s="24">
        <v>380</v>
      </c>
      <c r="F10" s="25" t="s">
        <v>18</v>
      </c>
      <c r="G10" s="34" t="s">
        <v>18</v>
      </c>
      <c r="H10" s="25">
        <v>92</v>
      </c>
      <c r="I10" s="25" t="s">
        <v>18</v>
      </c>
      <c r="J10" s="25" t="s">
        <v>18</v>
      </c>
      <c r="K10" s="24">
        <v>20</v>
      </c>
      <c r="L10" s="25" t="s">
        <v>18</v>
      </c>
      <c r="M10" s="34" t="s">
        <v>18</v>
      </c>
      <c r="N10" s="25">
        <v>7</v>
      </c>
      <c r="O10" s="25" t="s">
        <v>18</v>
      </c>
      <c r="P10" s="25" t="s">
        <v>18</v>
      </c>
      <c r="Q10" s="24">
        <v>1</v>
      </c>
      <c r="R10" s="25" t="s">
        <v>18</v>
      </c>
      <c r="S10" s="34" t="s">
        <v>18</v>
      </c>
      <c r="T10" s="25" t="s">
        <v>22</v>
      </c>
      <c r="U10" s="25" t="s">
        <v>18</v>
      </c>
      <c r="V10" s="25" t="s">
        <v>18</v>
      </c>
      <c r="W10" s="24" t="s">
        <v>22</v>
      </c>
      <c r="X10" s="25" t="s">
        <v>18</v>
      </c>
      <c r="Y10" s="34" t="s">
        <v>18</v>
      </c>
      <c r="Z10" s="24" t="s">
        <v>22</v>
      </c>
      <c r="AA10" s="25" t="s">
        <v>22</v>
      </c>
      <c r="AB10" s="34" t="s">
        <v>22</v>
      </c>
    </row>
    <row r="11" spans="1:28" s="12" customFormat="1" ht="21.75" customHeight="1">
      <c r="A11" s="15" t="s">
        <v>24</v>
      </c>
      <c r="B11" s="24">
        <v>507</v>
      </c>
      <c r="C11" s="25" t="s">
        <v>18</v>
      </c>
      <c r="D11" s="25" t="s">
        <v>18</v>
      </c>
      <c r="E11" s="24">
        <v>376</v>
      </c>
      <c r="F11" s="25" t="s">
        <v>18</v>
      </c>
      <c r="G11" s="34" t="s">
        <v>18</v>
      </c>
      <c r="H11" s="25">
        <v>95</v>
      </c>
      <c r="I11" s="25" t="s">
        <v>18</v>
      </c>
      <c r="J11" s="25" t="s">
        <v>18</v>
      </c>
      <c r="K11" s="24">
        <v>27</v>
      </c>
      <c r="L11" s="25" t="s">
        <v>18</v>
      </c>
      <c r="M11" s="34" t="s">
        <v>18</v>
      </c>
      <c r="N11" s="25">
        <v>7</v>
      </c>
      <c r="O11" s="25" t="s">
        <v>18</v>
      </c>
      <c r="P11" s="25" t="s">
        <v>18</v>
      </c>
      <c r="Q11" s="24">
        <v>2</v>
      </c>
      <c r="R11" s="25" t="s">
        <v>18</v>
      </c>
      <c r="S11" s="34" t="s">
        <v>18</v>
      </c>
      <c r="T11" s="25" t="s">
        <v>22</v>
      </c>
      <c r="U11" s="25" t="s">
        <v>18</v>
      </c>
      <c r="V11" s="25" t="s">
        <v>18</v>
      </c>
      <c r="W11" s="24" t="s">
        <v>22</v>
      </c>
      <c r="X11" s="25" t="s">
        <v>18</v>
      </c>
      <c r="Y11" s="34" t="s">
        <v>18</v>
      </c>
      <c r="Z11" s="24" t="s">
        <v>22</v>
      </c>
      <c r="AA11" s="25" t="s">
        <v>22</v>
      </c>
      <c r="AB11" s="34" t="s">
        <v>22</v>
      </c>
    </row>
    <row r="12" spans="1:28" s="12" customFormat="1" ht="21.75" customHeight="1">
      <c r="A12" s="15" t="s">
        <v>25</v>
      </c>
      <c r="B12" s="24">
        <v>638</v>
      </c>
      <c r="C12" s="25" t="s">
        <v>18</v>
      </c>
      <c r="D12" s="25" t="s">
        <v>18</v>
      </c>
      <c r="E12" s="24">
        <v>472</v>
      </c>
      <c r="F12" s="25" t="s">
        <v>18</v>
      </c>
      <c r="G12" s="34" t="s">
        <v>18</v>
      </c>
      <c r="H12" s="25">
        <v>120</v>
      </c>
      <c r="I12" s="25" t="s">
        <v>18</v>
      </c>
      <c r="J12" s="25" t="s">
        <v>18</v>
      </c>
      <c r="K12" s="24">
        <v>36</v>
      </c>
      <c r="L12" s="25" t="s">
        <v>18</v>
      </c>
      <c r="M12" s="34" t="s">
        <v>18</v>
      </c>
      <c r="N12" s="25">
        <v>7</v>
      </c>
      <c r="O12" s="25" t="s">
        <v>18</v>
      </c>
      <c r="P12" s="25" t="s">
        <v>18</v>
      </c>
      <c r="Q12" s="24">
        <v>2</v>
      </c>
      <c r="R12" s="25" t="s">
        <v>18</v>
      </c>
      <c r="S12" s="34" t="s">
        <v>18</v>
      </c>
      <c r="T12" s="25">
        <v>1</v>
      </c>
      <c r="U12" s="25" t="s">
        <v>18</v>
      </c>
      <c r="V12" s="25" t="s">
        <v>18</v>
      </c>
      <c r="W12" s="24" t="s">
        <v>22</v>
      </c>
      <c r="X12" s="25" t="s">
        <v>18</v>
      </c>
      <c r="Y12" s="34" t="s">
        <v>18</v>
      </c>
      <c r="Z12" s="24" t="s">
        <v>22</v>
      </c>
      <c r="AA12" s="25" t="s">
        <v>22</v>
      </c>
      <c r="AB12" s="34" t="s">
        <v>22</v>
      </c>
    </row>
    <row r="13" spans="1:28" s="12" customFormat="1" ht="21.75" customHeight="1">
      <c r="A13" s="15" t="s">
        <v>26</v>
      </c>
      <c r="B13" s="24">
        <v>590</v>
      </c>
      <c r="C13" s="25" t="s">
        <v>18</v>
      </c>
      <c r="D13" s="25" t="s">
        <v>18</v>
      </c>
      <c r="E13" s="24">
        <v>417</v>
      </c>
      <c r="F13" s="25" t="s">
        <v>18</v>
      </c>
      <c r="G13" s="34" t="s">
        <v>18</v>
      </c>
      <c r="H13" s="25">
        <v>133</v>
      </c>
      <c r="I13" s="25" t="s">
        <v>18</v>
      </c>
      <c r="J13" s="25" t="s">
        <v>18</v>
      </c>
      <c r="K13" s="24">
        <v>30</v>
      </c>
      <c r="L13" s="25" t="s">
        <v>18</v>
      </c>
      <c r="M13" s="34" t="s">
        <v>18</v>
      </c>
      <c r="N13" s="25">
        <v>7</v>
      </c>
      <c r="O13" s="25" t="s">
        <v>18</v>
      </c>
      <c r="P13" s="25" t="s">
        <v>18</v>
      </c>
      <c r="Q13" s="24">
        <v>1</v>
      </c>
      <c r="R13" s="25" t="s">
        <v>18</v>
      </c>
      <c r="S13" s="34" t="s">
        <v>18</v>
      </c>
      <c r="T13" s="25">
        <v>2</v>
      </c>
      <c r="U13" s="25" t="s">
        <v>18</v>
      </c>
      <c r="V13" s="25" t="s">
        <v>18</v>
      </c>
      <c r="W13" s="24" t="s">
        <v>22</v>
      </c>
      <c r="X13" s="25" t="s">
        <v>18</v>
      </c>
      <c r="Y13" s="34" t="s">
        <v>18</v>
      </c>
      <c r="Z13" s="24" t="s">
        <v>22</v>
      </c>
      <c r="AA13" s="25" t="s">
        <v>22</v>
      </c>
      <c r="AB13" s="34" t="s">
        <v>22</v>
      </c>
    </row>
    <row r="14" spans="1:28" s="12" customFormat="1" ht="21.75" customHeight="1">
      <c r="A14" s="15" t="s">
        <v>27</v>
      </c>
      <c r="B14" s="24">
        <v>573</v>
      </c>
      <c r="C14" s="25" t="s">
        <v>18</v>
      </c>
      <c r="D14" s="25" t="s">
        <v>18</v>
      </c>
      <c r="E14" s="24">
        <v>391</v>
      </c>
      <c r="F14" s="25" t="s">
        <v>18</v>
      </c>
      <c r="G14" s="34" t="s">
        <v>18</v>
      </c>
      <c r="H14" s="25">
        <v>135</v>
      </c>
      <c r="I14" s="25" t="s">
        <v>18</v>
      </c>
      <c r="J14" s="25" t="s">
        <v>18</v>
      </c>
      <c r="K14" s="24">
        <v>31</v>
      </c>
      <c r="L14" s="25" t="s">
        <v>18</v>
      </c>
      <c r="M14" s="34" t="s">
        <v>18</v>
      </c>
      <c r="N14" s="25">
        <v>14</v>
      </c>
      <c r="O14" s="25" t="s">
        <v>18</v>
      </c>
      <c r="P14" s="25" t="s">
        <v>18</v>
      </c>
      <c r="Q14" s="24">
        <v>1</v>
      </c>
      <c r="R14" s="25" t="s">
        <v>18</v>
      </c>
      <c r="S14" s="34" t="s">
        <v>18</v>
      </c>
      <c r="T14" s="25">
        <v>1</v>
      </c>
      <c r="U14" s="25" t="s">
        <v>18</v>
      </c>
      <c r="V14" s="25" t="s">
        <v>18</v>
      </c>
      <c r="W14" s="24" t="s">
        <v>22</v>
      </c>
      <c r="X14" s="25" t="s">
        <v>18</v>
      </c>
      <c r="Y14" s="34" t="s">
        <v>18</v>
      </c>
      <c r="Z14" s="24" t="s">
        <v>22</v>
      </c>
      <c r="AA14" s="25" t="s">
        <v>22</v>
      </c>
      <c r="AB14" s="34" t="s">
        <v>22</v>
      </c>
    </row>
    <row r="15" spans="1:28" s="12" customFormat="1" ht="21.75" customHeight="1">
      <c r="A15" s="15" t="s">
        <v>28</v>
      </c>
      <c r="B15" s="24">
        <v>578</v>
      </c>
      <c r="C15" s="25" t="s">
        <v>18</v>
      </c>
      <c r="D15" s="25" t="s">
        <v>18</v>
      </c>
      <c r="E15" s="24">
        <v>378</v>
      </c>
      <c r="F15" s="25" t="s">
        <v>18</v>
      </c>
      <c r="G15" s="34" t="s">
        <v>18</v>
      </c>
      <c r="H15" s="25">
        <v>136</v>
      </c>
      <c r="I15" s="25" t="s">
        <v>18</v>
      </c>
      <c r="J15" s="25" t="s">
        <v>18</v>
      </c>
      <c r="K15" s="24">
        <v>47</v>
      </c>
      <c r="L15" s="25" t="s">
        <v>18</v>
      </c>
      <c r="M15" s="34" t="s">
        <v>18</v>
      </c>
      <c r="N15" s="25">
        <v>16</v>
      </c>
      <c r="O15" s="25" t="s">
        <v>18</v>
      </c>
      <c r="P15" s="25" t="s">
        <v>18</v>
      </c>
      <c r="Q15" s="24">
        <v>1</v>
      </c>
      <c r="R15" s="25" t="s">
        <v>18</v>
      </c>
      <c r="S15" s="34" t="s">
        <v>18</v>
      </c>
      <c r="T15" s="25" t="s">
        <v>22</v>
      </c>
      <c r="U15" s="25" t="s">
        <v>18</v>
      </c>
      <c r="V15" s="25" t="s">
        <v>18</v>
      </c>
      <c r="W15" s="24" t="s">
        <v>22</v>
      </c>
      <c r="X15" s="25" t="s">
        <v>18</v>
      </c>
      <c r="Y15" s="34" t="s">
        <v>18</v>
      </c>
      <c r="Z15" s="24" t="s">
        <v>22</v>
      </c>
      <c r="AA15" s="25" t="s">
        <v>22</v>
      </c>
      <c r="AB15" s="34" t="s">
        <v>22</v>
      </c>
    </row>
    <row r="16" spans="1:28" s="12" customFormat="1" ht="21.75" customHeight="1">
      <c r="A16" s="15" t="s">
        <v>29</v>
      </c>
      <c r="B16" s="24">
        <v>562</v>
      </c>
      <c r="C16" s="25" t="s">
        <v>18</v>
      </c>
      <c r="D16" s="25" t="s">
        <v>18</v>
      </c>
      <c r="E16" s="24">
        <v>343</v>
      </c>
      <c r="F16" s="25" t="s">
        <v>18</v>
      </c>
      <c r="G16" s="34" t="s">
        <v>18</v>
      </c>
      <c r="H16" s="25">
        <v>150</v>
      </c>
      <c r="I16" s="25" t="s">
        <v>18</v>
      </c>
      <c r="J16" s="25" t="s">
        <v>18</v>
      </c>
      <c r="K16" s="24">
        <v>54</v>
      </c>
      <c r="L16" s="25" t="s">
        <v>18</v>
      </c>
      <c r="M16" s="34" t="s">
        <v>18</v>
      </c>
      <c r="N16" s="25">
        <v>13</v>
      </c>
      <c r="O16" s="25" t="s">
        <v>18</v>
      </c>
      <c r="P16" s="25" t="s">
        <v>18</v>
      </c>
      <c r="Q16" s="24">
        <v>1</v>
      </c>
      <c r="R16" s="25" t="s">
        <v>18</v>
      </c>
      <c r="S16" s="34" t="s">
        <v>18</v>
      </c>
      <c r="T16" s="25">
        <v>1</v>
      </c>
      <c r="U16" s="25" t="s">
        <v>18</v>
      </c>
      <c r="V16" s="25" t="s">
        <v>18</v>
      </c>
      <c r="W16" s="24" t="s">
        <v>22</v>
      </c>
      <c r="X16" s="25" t="s">
        <v>18</v>
      </c>
      <c r="Y16" s="34" t="s">
        <v>18</v>
      </c>
      <c r="Z16" s="24" t="s">
        <v>22</v>
      </c>
      <c r="AA16" s="25" t="s">
        <v>22</v>
      </c>
      <c r="AB16" s="34" t="s">
        <v>22</v>
      </c>
    </row>
    <row r="17" spans="1:28" s="12" customFormat="1" ht="21.75" customHeight="1">
      <c r="A17" s="15" t="s">
        <v>30</v>
      </c>
      <c r="B17" s="24">
        <v>580</v>
      </c>
      <c r="C17" s="25" t="s">
        <v>18</v>
      </c>
      <c r="D17" s="25" t="s">
        <v>18</v>
      </c>
      <c r="E17" s="24">
        <v>376</v>
      </c>
      <c r="F17" s="25" t="s">
        <v>18</v>
      </c>
      <c r="G17" s="34" t="s">
        <v>18</v>
      </c>
      <c r="H17" s="25">
        <v>146</v>
      </c>
      <c r="I17" s="25" t="s">
        <v>18</v>
      </c>
      <c r="J17" s="25" t="s">
        <v>18</v>
      </c>
      <c r="K17" s="24">
        <v>47</v>
      </c>
      <c r="L17" s="25" t="s">
        <v>18</v>
      </c>
      <c r="M17" s="34" t="s">
        <v>18</v>
      </c>
      <c r="N17" s="25">
        <v>10</v>
      </c>
      <c r="O17" s="25" t="s">
        <v>18</v>
      </c>
      <c r="P17" s="25" t="s">
        <v>18</v>
      </c>
      <c r="Q17" s="24">
        <v>1</v>
      </c>
      <c r="R17" s="25" t="s">
        <v>18</v>
      </c>
      <c r="S17" s="34" t="s">
        <v>18</v>
      </c>
      <c r="T17" s="25" t="s">
        <v>22</v>
      </c>
      <c r="U17" s="25" t="s">
        <v>18</v>
      </c>
      <c r="V17" s="25" t="s">
        <v>18</v>
      </c>
      <c r="W17" s="24" t="s">
        <v>22</v>
      </c>
      <c r="X17" s="25" t="s">
        <v>18</v>
      </c>
      <c r="Y17" s="34" t="s">
        <v>18</v>
      </c>
      <c r="Z17" s="24" t="s">
        <v>22</v>
      </c>
      <c r="AA17" s="25" t="s">
        <v>22</v>
      </c>
      <c r="AB17" s="34" t="s">
        <v>22</v>
      </c>
    </row>
    <row r="18" spans="1:28" s="12" customFormat="1" ht="21.75" customHeight="1">
      <c r="A18" s="15" t="s">
        <v>31</v>
      </c>
      <c r="B18" s="24">
        <v>473</v>
      </c>
      <c r="C18" s="25">
        <v>68</v>
      </c>
      <c r="D18" s="25">
        <v>405</v>
      </c>
      <c r="E18" s="24">
        <v>308</v>
      </c>
      <c r="F18" s="25">
        <v>38</v>
      </c>
      <c r="G18" s="34">
        <v>270</v>
      </c>
      <c r="H18" s="25">
        <v>114</v>
      </c>
      <c r="I18" s="25">
        <v>20</v>
      </c>
      <c r="J18" s="25">
        <v>94</v>
      </c>
      <c r="K18" s="24">
        <v>40</v>
      </c>
      <c r="L18" s="25">
        <v>6</v>
      </c>
      <c r="M18" s="34">
        <v>34</v>
      </c>
      <c r="N18" s="25">
        <v>7</v>
      </c>
      <c r="O18" s="25">
        <v>4</v>
      </c>
      <c r="P18" s="25">
        <v>3</v>
      </c>
      <c r="Q18" s="24">
        <v>4</v>
      </c>
      <c r="R18" s="25" t="s">
        <v>22</v>
      </c>
      <c r="S18" s="34">
        <v>4</v>
      </c>
      <c r="T18" s="25" t="s">
        <v>22</v>
      </c>
      <c r="U18" s="25" t="s">
        <v>22</v>
      </c>
      <c r="V18" s="25" t="s">
        <v>22</v>
      </c>
      <c r="W18" s="24" t="s">
        <v>22</v>
      </c>
      <c r="X18" s="25" t="s">
        <v>22</v>
      </c>
      <c r="Y18" s="34" t="s">
        <v>22</v>
      </c>
      <c r="Z18" s="24" t="s">
        <v>22</v>
      </c>
      <c r="AA18" s="25" t="s">
        <v>22</v>
      </c>
      <c r="AB18" s="34" t="s">
        <v>22</v>
      </c>
    </row>
    <row r="19" spans="1:28" s="12" customFormat="1" ht="21.75" customHeight="1">
      <c r="A19" s="15" t="s">
        <v>32</v>
      </c>
      <c r="B19" s="24">
        <v>495</v>
      </c>
      <c r="C19" s="25">
        <v>76</v>
      </c>
      <c r="D19" s="25">
        <v>419</v>
      </c>
      <c r="E19" s="24">
        <v>313</v>
      </c>
      <c r="F19" s="25">
        <v>36</v>
      </c>
      <c r="G19" s="34">
        <v>277</v>
      </c>
      <c r="H19" s="25">
        <v>121</v>
      </c>
      <c r="I19" s="25">
        <v>22</v>
      </c>
      <c r="J19" s="25">
        <v>99</v>
      </c>
      <c r="K19" s="24">
        <v>45</v>
      </c>
      <c r="L19" s="25">
        <v>10</v>
      </c>
      <c r="M19" s="34">
        <v>35</v>
      </c>
      <c r="N19" s="25">
        <v>11</v>
      </c>
      <c r="O19" s="25">
        <v>7</v>
      </c>
      <c r="P19" s="25">
        <v>4</v>
      </c>
      <c r="Q19" s="24">
        <v>5</v>
      </c>
      <c r="R19" s="25">
        <v>1</v>
      </c>
      <c r="S19" s="34">
        <v>4</v>
      </c>
      <c r="T19" s="25" t="s">
        <v>22</v>
      </c>
      <c r="U19" s="25" t="s">
        <v>22</v>
      </c>
      <c r="V19" s="25" t="s">
        <v>22</v>
      </c>
      <c r="W19" s="24" t="s">
        <v>22</v>
      </c>
      <c r="X19" s="25" t="s">
        <v>22</v>
      </c>
      <c r="Y19" s="34" t="s">
        <v>22</v>
      </c>
      <c r="Z19" s="24" t="s">
        <v>22</v>
      </c>
      <c r="AA19" s="25" t="s">
        <v>22</v>
      </c>
      <c r="AB19" s="34" t="s">
        <v>22</v>
      </c>
    </row>
    <row r="20" spans="1:28" s="12" customFormat="1" ht="21.75" customHeight="1">
      <c r="A20" s="15" t="s">
        <v>33</v>
      </c>
      <c r="B20" s="24">
        <v>467</v>
      </c>
      <c r="C20" s="25">
        <v>75</v>
      </c>
      <c r="D20" s="25">
        <v>392</v>
      </c>
      <c r="E20" s="24">
        <v>270</v>
      </c>
      <c r="F20" s="25">
        <v>29</v>
      </c>
      <c r="G20" s="34">
        <v>241</v>
      </c>
      <c r="H20" s="25">
        <v>136</v>
      </c>
      <c r="I20" s="25">
        <v>26</v>
      </c>
      <c r="J20" s="25">
        <v>110</v>
      </c>
      <c r="K20" s="24">
        <v>45</v>
      </c>
      <c r="L20" s="25">
        <v>10</v>
      </c>
      <c r="M20" s="34">
        <v>35</v>
      </c>
      <c r="N20" s="25">
        <v>11</v>
      </c>
      <c r="O20" s="25">
        <v>9</v>
      </c>
      <c r="P20" s="25">
        <v>2</v>
      </c>
      <c r="Q20" s="24">
        <v>5</v>
      </c>
      <c r="R20" s="25">
        <v>1</v>
      </c>
      <c r="S20" s="34">
        <v>4</v>
      </c>
      <c r="T20" s="25" t="s">
        <v>22</v>
      </c>
      <c r="U20" s="25" t="s">
        <v>22</v>
      </c>
      <c r="V20" s="25" t="s">
        <v>22</v>
      </c>
      <c r="W20" s="24" t="s">
        <v>22</v>
      </c>
      <c r="X20" s="25" t="s">
        <v>22</v>
      </c>
      <c r="Y20" s="34" t="s">
        <v>22</v>
      </c>
      <c r="Z20" s="24" t="s">
        <v>22</v>
      </c>
      <c r="AA20" s="25" t="s">
        <v>22</v>
      </c>
      <c r="AB20" s="34" t="s">
        <v>22</v>
      </c>
    </row>
    <row r="21" spans="1:28" s="12" customFormat="1" ht="21.75" customHeight="1">
      <c r="A21" s="15" t="s">
        <v>34</v>
      </c>
      <c r="B21" s="24">
        <v>450</v>
      </c>
      <c r="C21" s="25">
        <v>78</v>
      </c>
      <c r="D21" s="25">
        <v>372</v>
      </c>
      <c r="E21" s="24">
        <v>264</v>
      </c>
      <c r="F21" s="25">
        <v>33</v>
      </c>
      <c r="G21" s="34">
        <v>231</v>
      </c>
      <c r="H21" s="25">
        <v>120</v>
      </c>
      <c r="I21" s="25">
        <v>23</v>
      </c>
      <c r="J21" s="25">
        <v>97</v>
      </c>
      <c r="K21" s="24">
        <v>44</v>
      </c>
      <c r="L21" s="25">
        <v>14</v>
      </c>
      <c r="M21" s="34">
        <v>30</v>
      </c>
      <c r="N21" s="25">
        <v>13</v>
      </c>
      <c r="O21" s="25">
        <v>5</v>
      </c>
      <c r="P21" s="25">
        <v>8</v>
      </c>
      <c r="Q21" s="24">
        <v>6</v>
      </c>
      <c r="R21" s="25">
        <v>2</v>
      </c>
      <c r="S21" s="34">
        <v>4</v>
      </c>
      <c r="T21" s="25">
        <v>3</v>
      </c>
      <c r="U21" s="25">
        <v>1</v>
      </c>
      <c r="V21" s="25">
        <v>2</v>
      </c>
      <c r="W21" s="24" t="s">
        <v>22</v>
      </c>
      <c r="X21" s="25" t="s">
        <v>22</v>
      </c>
      <c r="Y21" s="34" t="s">
        <v>22</v>
      </c>
      <c r="Z21" s="24" t="s">
        <v>22</v>
      </c>
      <c r="AA21" s="25" t="s">
        <v>22</v>
      </c>
      <c r="AB21" s="34" t="s">
        <v>22</v>
      </c>
    </row>
    <row r="22" spans="1:28" s="12" customFormat="1" ht="21.75" customHeight="1">
      <c r="A22" s="15" t="s">
        <v>35</v>
      </c>
      <c r="B22" s="24">
        <v>426</v>
      </c>
      <c r="C22" s="25">
        <v>65</v>
      </c>
      <c r="D22" s="25">
        <v>361</v>
      </c>
      <c r="E22" s="24">
        <v>239</v>
      </c>
      <c r="F22" s="25">
        <v>20</v>
      </c>
      <c r="G22" s="34">
        <v>219</v>
      </c>
      <c r="H22" s="25">
        <v>114</v>
      </c>
      <c r="I22" s="25">
        <v>24</v>
      </c>
      <c r="J22" s="25">
        <v>90</v>
      </c>
      <c r="K22" s="24">
        <v>53</v>
      </c>
      <c r="L22" s="25">
        <v>12</v>
      </c>
      <c r="M22" s="34">
        <v>41</v>
      </c>
      <c r="N22" s="25">
        <v>12</v>
      </c>
      <c r="O22" s="25">
        <v>8</v>
      </c>
      <c r="P22" s="25">
        <v>4</v>
      </c>
      <c r="Q22" s="24">
        <v>7</v>
      </c>
      <c r="R22" s="25">
        <v>1</v>
      </c>
      <c r="S22" s="34">
        <v>6</v>
      </c>
      <c r="T22" s="25">
        <v>1</v>
      </c>
      <c r="U22" s="25" t="s">
        <v>22</v>
      </c>
      <c r="V22" s="25">
        <v>1</v>
      </c>
      <c r="W22" s="24" t="s">
        <v>22</v>
      </c>
      <c r="X22" s="25" t="s">
        <v>22</v>
      </c>
      <c r="Y22" s="34" t="s">
        <v>22</v>
      </c>
      <c r="Z22" s="24" t="s">
        <v>22</v>
      </c>
      <c r="AA22" s="25" t="s">
        <v>22</v>
      </c>
      <c r="AB22" s="34" t="s">
        <v>22</v>
      </c>
    </row>
    <row r="23" spans="1:28" s="12" customFormat="1" ht="21.75" customHeight="1">
      <c r="A23" s="15" t="s">
        <v>36</v>
      </c>
      <c r="B23" s="24">
        <v>405</v>
      </c>
      <c r="C23" s="25">
        <v>63</v>
      </c>
      <c r="D23" s="25">
        <v>342</v>
      </c>
      <c r="E23" s="24">
        <v>230</v>
      </c>
      <c r="F23" s="25">
        <v>19</v>
      </c>
      <c r="G23" s="34">
        <v>211</v>
      </c>
      <c r="H23" s="25">
        <v>96</v>
      </c>
      <c r="I23" s="25">
        <v>20</v>
      </c>
      <c r="J23" s="25">
        <v>76</v>
      </c>
      <c r="K23" s="24">
        <v>50</v>
      </c>
      <c r="L23" s="25">
        <v>14</v>
      </c>
      <c r="M23" s="34">
        <v>36</v>
      </c>
      <c r="N23" s="25">
        <v>21</v>
      </c>
      <c r="O23" s="25">
        <v>8</v>
      </c>
      <c r="P23" s="25">
        <v>13</v>
      </c>
      <c r="Q23" s="24">
        <v>5</v>
      </c>
      <c r="R23" s="25" t="s">
        <v>22</v>
      </c>
      <c r="S23" s="34">
        <v>5</v>
      </c>
      <c r="T23" s="25">
        <v>2</v>
      </c>
      <c r="U23" s="25">
        <v>2</v>
      </c>
      <c r="V23" s="25" t="s">
        <v>22</v>
      </c>
      <c r="W23" s="24">
        <v>1</v>
      </c>
      <c r="X23" s="25" t="s">
        <v>22</v>
      </c>
      <c r="Y23" s="34">
        <v>1</v>
      </c>
      <c r="Z23" s="24" t="s">
        <v>22</v>
      </c>
      <c r="AA23" s="25" t="s">
        <v>22</v>
      </c>
      <c r="AB23" s="34" t="s">
        <v>22</v>
      </c>
    </row>
    <row r="24" spans="1:28" s="12" customFormat="1" ht="21.75" customHeight="1">
      <c r="A24" s="15" t="s">
        <v>37</v>
      </c>
      <c r="B24" s="24">
        <v>369</v>
      </c>
      <c r="C24" s="25">
        <v>51</v>
      </c>
      <c r="D24" s="25">
        <v>318</v>
      </c>
      <c r="E24" s="24">
        <v>209</v>
      </c>
      <c r="F24" s="25">
        <v>16</v>
      </c>
      <c r="G24" s="34">
        <v>193</v>
      </c>
      <c r="H24" s="25">
        <v>77</v>
      </c>
      <c r="I24" s="25">
        <v>12</v>
      </c>
      <c r="J24" s="25">
        <v>65</v>
      </c>
      <c r="K24" s="24">
        <v>53</v>
      </c>
      <c r="L24" s="25">
        <v>15</v>
      </c>
      <c r="M24" s="34">
        <v>38</v>
      </c>
      <c r="N24" s="25">
        <v>20</v>
      </c>
      <c r="O24" s="25">
        <v>4</v>
      </c>
      <c r="P24" s="25">
        <v>16</v>
      </c>
      <c r="Q24" s="24">
        <v>6</v>
      </c>
      <c r="R24" s="25">
        <v>2</v>
      </c>
      <c r="S24" s="34">
        <v>4</v>
      </c>
      <c r="T24" s="25">
        <v>3</v>
      </c>
      <c r="U24" s="25">
        <v>2</v>
      </c>
      <c r="V24" s="25">
        <v>1</v>
      </c>
      <c r="W24" s="24">
        <v>1</v>
      </c>
      <c r="X24" s="25" t="s">
        <v>22</v>
      </c>
      <c r="Y24" s="34">
        <v>1</v>
      </c>
      <c r="Z24" s="24" t="s">
        <v>22</v>
      </c>
      <c r="AA24" s="25" t="s">
        <v>22</v>
      </c>
      <c r="AB24" s="34" t="s">
        <v>22</v>
      </c>
    </row>
    <row r="25" spans="1:28" s="12" customFormat="1" ht="21.75" customHeight="1">
      <c r="A25" s="15" t="s">
        <v>38</v>
      </c>
      <c r="B25" s="24">
        <v>375</v>
      </c>
      <c r="C25" s="25">
        <v>62</v>
      </c>
      <c r="D25" s="25">
        <v>313</v>
      </c>
      <c r="E25" s="24">
        <v>217</v>
      </c>
      <c r="F25" s="25">
        <v>26</v>
      </c>
      <c r="G25" s="34">
        <v>191</v>
      </c>
      <c r="H25" s="25">
        <v>74</v>
      </c>
      <c r="I25" s="25">
        <v>13</v>
      </c>
      <c r="J25" s="25">
        <v>61</v>
      </c>
      <c r="K25" s="24">
        <v>43</v>
      </c>
      <c r="L25" s="25">
        <v>10</v>
      </c>
      <c r="M25" s="34">
        <v>33</v>
      </c>
      <c r="N25" s="25">
        <v>26</v>
      </c>
      <c r="O25" s="25">
        <v>8</v>
      </c>
      <c r="P25" s="25">
        <v>18</v>
      </c>
      <c r="Q25" s="24">
        <v>7</v>
      </c>
      <c r="R25" s="25">
        <v>2</v>
      </c>
      <c r="S25" s="34">
        <v>5</v>
      </c>
      <c r="T25" s="25">
        <v>6</v>
      </c>
      <c r="U25" s="25">
        <v>3</v>
      </c>
      <c r="V25" s="25">
        <v>3</v>
      </c>
      <c r="W25" s="24">
        <v>2</v>
      </c>
      <c r="X25" s="25" t="s">
        <v>22</v>
      </c>
      <c r="Y25" s="34">
        <v>2</v>
      </c>
      <c r="Z25" s="24" t="s">
        <v>22</v>
      </c>
      <c r="AA25" s="25" t="s">
        <v>22</v>
      </c>
      <c r="AB25" s="34" t="s">
        <v>22</v>
      </c>
    </row>
    <row r="26" spans="1:28" s="12" customFormat="1" ht="21.75" customHeight="1">
      <c r="A26" s="15" t="s">
        <v>39</v>
      </c>
      <c r="B26" s="24">
        <v>349</v>
      </c>
      <c r="C26" s="25">
        <v>53</v>
      </c>
      <c r="D26" s="25">
        <v>296</v>
      </c>
      <c r="E26" s="24">
        <v>184</v>
      </c>
      <c r="F26" s="25">
        <v>21</v>
      </c>
      <c r="G26" s="34">
        <v>163</v>
      </c>
      <c r="H26" s="25">
        <v>90</v>
      </c>
      <c r="I26" s="25">
        <v>16</v>
      </c>
      <c r="J26" s="25">
        <v>74</v>
      </c>
      <c r="K26" s="24">
        <v>38</v>
      </c>
      <c r="L26" s="25">
        <v>9</v>
      </c>
      <c r="M26" s="34">
        <v>29</v>
      </c>
      <c r="N26" s="25">
        <v>27</v>
      </c>
      <c r="O26" s="25">
        <v>6</v>
      </c>
      <c r="P26" s="25">
        <v>21</v>
      </c>
      <c r="Q26" s="24">
        <v>7</v>
      </c>
      <c r="R26" s="25" t="s">
        <v>22</v>
      </c>
      <c r="S26" s="34">
        <v>7</v>
      </c>
      <c r="T26" s="25">
        <v>1</v>
      </c>
      <c r="U26" s="25">
        <v>1</v>
      </c>
      <c r="V26" s="25" t="s">
        <v>22</v>
      </c>
      <c r="W26" s="24">
        <v>2</v>
      </c>
      <c r="X26" s="25" t="s">
        <v>22</v>
      </c>
      <c r="Y26" s="34">
        <v>2</v>
      </c>
      <c r="Z26" s="24" t="s">
        <v>22</v>
      </c>
      <c r="AA26" s="25" t="s">
        <v>22</v>
      </c>
      <c r="AB26" s="34" t="s">
        <v>22</v>
      </c>
    </row>
    <row r="27" spans="1:28" s="12" customFormat="1" ht="21.75" customHeight="1">
      <c r="A27" s="15" t="s">
        <v>0</v>
      </c>
      <c r="B27" s="25">
        <v>326</v>
      </c>
      <c r="C27" s="25">
        <v>52</v>
      </c>
      <c r="D27" s="25">
        <v>274</v>
      </c>
      <c r="E27" s="24">
        <v>163</v>
      </c>
      <c r="F27" s="25">
        <v>19</v>
      </c>
      <c r="G27" s="34">
        <v>144</v>
      </c>
      <c r="H27" s="25">
        <v>92</v>
      </c>
      <c r="I27" s="25">
        <v>16</v>
      </c>
      <c r="J27" s="25">
        <v>76</v>
      </c>
      <c r="K27" s="24">
        <v>38</v>
      </c>
      <c r="L27" s="25">
        <v>12</v>
      </c>
      <c r="M27" s="34">
        <v>26</v>
      </c>
      <c r="N27" s="25">
        <v>22</v>
      </c>
      <c r="O27" s="25">
        <v>3</v>
      </c>
      <c r="P27" s="25">
        <v>19</v>
      </c>
      <c r="Q27" s="24">
        <v>6</v>
      </c>
      <c r="R27" s="25">
        <v>1</v>
      </c>
      <c r="S27" s="34">
        <v>5</v>
      </c>
      <c r="T27" s="25">
        <v>3</v>
      </c>
      <c r="U27" s="25">
        <v>1</v>
      </c>
      <c r="V27" s="25">
        <v>2</v>
      </c>
      <c r="W27" s="24">
        <v>1</v>
      </c>
      <c r="X27" s="22" t="s">
        <v>40</v>
      </c>
      <c r="Y27" s="34">
        <v>1</v>
      </c>
      <c r="Z27" s="24">
        <v>1</v>
      </c>
      <c r="AA27" s="25" t="s">
        <v>22</v>
      </c>
      <c r="AB27" s="34">
        <v>1</v>
      </c>
    </row>
    <row r="28" spans="1:28" s="12" customFormat="1" ht="21.75" customHeight="1">
      <c r="A28" s="15" t="s">
        <v>1</v>
      </c>
      <c r="B28" s="25">
        <v>291</v>
      </c>
      <c r="C28" s="25">
        <v>47</v>
      </c>
      <c r="D28" s="25">
        <v>244</v>
      </c>
      <c r="E28" s="24">
        <v>146</v>
      </c>
      <c r="F28" s="25">
        <v>18</v>
      </c>
      <c r="G28" s="34">
        <v>128</v>
      </c>
      <c r="H28" s="25">
        <v>67</v>
      </c>
      <c r="I28" s="25">
        <v>13</v>
      </c>
      <c r="J28" s="25">
        <v>54</v>
      </c>
      <c r="K28" s="24">
        <v>43</v>
      </c>
      <c r="L28" s="25">
        <v>9</v>
      </c>
      <c r="M28" s="34">
        <v>34</v>
      </c>
      <c r="N28" s="25">
        <v>27</v>
      </c>
      <c r="O28" s="25">
        <v>6</v>
      </c>
      <c r="P28" s="25">
        <v>21</v>
      </c>
      <c r="Q28" s="24">
        <v>5</v>
      </c>
      <c r="R28" s="25" t="s">
        <v>43</v>
      </c>
      <c r="S28" s="34">
        <v>5</v>
      </c>
      <c r="T28" s="25">
        <v>2</v>
      </c>
      <c r="U28" s="25">
        <v>1</v>
      </c>
      <c r="V28" s="25">
        <v>1</v>
      </c>
      <c r="W28" s="24" t="s">
        <v>43</v>
      </c>
      <c r="X28" s="22" t="s">
        <v>43</v>
      </c>
      <c r="Y28" s="34" t="s">
        <v>43</v>
      </c>
      <c r="Z28" s="24">
        <v>1</v>
      </c>
      <c r="AA28" s="25" t="s">
        <v>43</v>
      </c>
      <c r="AB28" s="34">
        <v>1</v>
      </c>
    </row>
    <row r="29" spans="1:28" s="12" customFormat="1" ht="21.75" customHeight="1">
      <c r="A29" s="15" t="s">
        <v>47</v>
      </c>
      <c r="B29" s="25">
        <v>234</v>
      </c>
      <c r="C29" s="25">
        <v>39</v>
      </c>
      <c r="D29" s="25">
        <v>195</v>
      </c>
      <c r="E29" s="24" t="s">
        <v>18</v>
      </c>
      <c r="F29" s="25" t="s">
        <v>18</v>
      </c>
      <c r="G29" s="34" t="s">
        <v>18</v>
      </c>
      <c r="H29" s="25" t="s">
        <v>18</v>
      </c>
      <c r="I29" s="25" t="s">
        <v>18</v>
      </c>
      <c r="J29" s="25" t="s">
        <v>18</v>
      </c>
      <c r="K29" s="24" t="s">
        <v>18</v>
      </c>
      <c r="L29" s="25" t="s">
        <v>18</v>
      </c>
      <c r="M29" s="34" t="s">
        <v>18</v>
      </c>
      <c r="N29" s="25" t="s">
        <v>18</v>
      </c>
      <c r="O29" s="25" t="s">
        <v>18</v>
      </c>
      <c r="P29" s="25" t="s">
        <v>18</v>
      </c>
      <c r="Q29" s="24" t="s">
        <v>18</v>
      </c>
      <c r="R29" s="25" t="s">
        <v>18</v>
      </c>
      <c r="S29" s="34" t="s">
        <v>18</v>
      </c>
      <c r="T29" s="25" t="s">
        <v>18</v>
      </c>
      <c r="U29" s="25" t="s">
        <v>18</v>
      </c>
      <c r="V29" s="25" t="s">
        <v>18</v>
      </c>
      <c r="W29" s="24" t="s">
        <v>18</v>
      </c>
      <c r="X29" s="25" t="s">
        <v>18</v>
      </c>
      <c r="Y29" s="34" t="s">
        <v>18</v>
      </c>
      <c r="Z29" s="25" t="s">
        <v>18</v>
      </c>
      <c r="AA29" s="25" t="s">
        <v>18</v>
      </c>
      <c r="AB29" s="34" t="s">
        <v>18</v>
      </c>
    </row>
    <row r="30" spans="1:28" s="12" customFormat="1" ht="21.75" customHeight="1">
      <c r="A30" s="15" t="s">
        <v>44</v>
      </c>
      <c r="B30" s="25">
        <v>219</v>
      </c>
      <c r="C30" s="25">
        <v>37</v>
      </c>
      <c r="D30" s="25">
        <v>182</v>
      </c>
      <c r="E30" s="24">
        <v>103</v>
      </c>
      <c r="F30" s="25">
        <v>15</v>
      </c>
      <c r="G30" s="34">
        <v>88</v>
      </c>
      <c r="H30" s="25">
        <v>56</v>
      </c>
      <c r="I30" s="25">
        <v>12</v>
      </c>
      <c r="J30" s="25">
        <v>44</v>
      </c>
      <c r="K30" s="24">
        <v>38</v>
      </c>
      <c r="L30" s="25">
        <v>7</v>
      </c>
      <c r="M30" s="34">
        <v>31</v>
      </c>
      <c r="N30" s="25">
        <v>16</v>
      </c>
      <c r="O30" s="25">
        <v>2</v>
      </c>
      <c r="P30" s="25">
        <v>14</v>
      </c>
      <c r="Q30" s="24">
        <v>3</v>
      </c>
      <c r="R30" s="22">
        <v>1</v>
      </c>
      <c r="S30" s="34">
        <v>2</v>
      </c>
      <c r="T30" s="25">
        <v>1</v>
      </c>
      <c r="U30" s="37" t="s">
        <v>40</v>
      </c>
      <c r="V30" s="25">
        <v>1</v>
      </c>
      <c r="W30" s="38">
        <v>2</v>
      </c>
      <c r="X30" s="22" t="s">
        <v>40</v>
      </c>
      <c r="Y30" s="39">
        <v>2</v>
      </c>
      <c r="Z30" s="22" t="s">
        <v>40</v>
      </c>
      <c r="AA30" s="22" t="s">
        <v>40</v>
      </c>
      <c r="AB30" s="39" t="s">
        <v>40</v>
      </c>
    </row>
    <row r="31" spans="1:28" s="12" customFormat="1" ht="21.75" customHeight="1">
      <c r="A31" s="15" t="s">
        <v>46</v>
      </c>
      <c r="B31" s="25">
        <v>215</v>
      </c>
      <c r="C31" s="25">
        <v>35</v>
      </c>
      <c r="D31" s="25">
        <v>180</v>
      </c>
      <c r="E31" s="24" t="s">
        <v>51</v>
      </c>
      <c r="F31" s="25" t="s">
        <v>51</v>
      </c>
      <c r="G31" s="34" t="s">
        <v>51</v>
      </c>
      <c r="H31" s="25" t="s">
        <v>51</v>
      </c>
      <c r="I31" s="25" t="s">
        <v>51</v>
      </c>
      <c r="J31" s="25" t="s">
        <v>51</v>
      </c>
      <c r="K31" s="24" t="s">
        <v>51</v>
      </c>
      <c r="L31" s="25" t="s">
        <v>51</v>
      </c>
      <c r="M31" s="34" t="s">
        <v>51</v>
      </c>
      <c r="N31" s="25" t="s">
        <v>51</v>
      </c>
      <c r="O31" s="25" t="s">
        <v>51</v>
      </c>
      <c r="P31" s="25" t="s">
        <v>51</v>
      </c>
      <c r="Q31" s="24" t="s">
        <v>51</v>
      </c>
      <c r="R31" s="22" t="s">
        <v>51</v>
      </c>
      <c r="S31" s="34" t="s">
        <v>51</v>
      </c>
      <c r="T31" s="25" t="s">
        <v>51</v>
      </c>
      <c r="U31" s="37" t="s">
        <v>51</v>
      </c>
      <c r="V31" s="25" t="s">
        <v>51</v>
      </c>
      <c r="W31" s="38" t="s">
        <v>51</v>
      </c>
      <c r="X31" s="22" t="s">
        <v>51</v>
      </c>
      <c r="Y31" s="39" t="s">
        <v>51</v>
      </c>
      <c r="Z31" s="22" t="s">
        <v>51</v>
      </c>
      <c r="AA31" s="22" t="s">
        <v>51</v>
      </c>
      <c r="AB31" s="39" t="s">
        <v>51</v>
      </c>
    </row>
    <row r="32" spans="1:28" s="12" customFormat="1" ht="21.75" customHeight="1">
      <c r="A32" s="16" t="s">
        <v>52</v>
      </c>
      <c r="B32" s="26">
        <v>229</v>
      </c>
      <c r="C32" s="26">
        <v>38</v>
      </c>
      <c r="D32" s="26">
        <v>191</v>
      </c>
      <c r="E32" s="35" t="s">
        <v>18</v>
      </c>
      <c r="F32" s="26" t="s">
        <v>18</v>
      </c>
      <c r="G32" s="36" t="s">
        <v>18</v>
      </c>
      <c r="H32" s="26" t="s">
        <v>18</v>
      </c>
      <c r="I32" s="26" t="s">
        <v>18</v>
      </c>
      <c r="J32" s="26" t="s">
        <v>18</v>
      </c>
      <c r="K32" s="35" t="s">
        <v>18</v>
      </c>
      <c r="L32" s="26" t="s">
        <v>18</v>
      </c>
      <c r="M32" s="36" t="s">
        <v>18</v>
      </c>
      <c r="N32" s="26" t="s">
        <v>18</v>
      </c>
      <c r="O32" s="26" t="s">
        <v>18</v>
      </c>
      <c r="P32" s="26" t="s">
        <v>18</v>
      </c>
      <c r="Q32" s="35" t="s">
        <v>18</v>
      </c>
      <c r="R32" s="26" t="s">
        <v>18</v>
      </c>
      <c r="S32" s="36" t="s">
        <v>18</v>
      </c>
      <c r="T32" s="26" t="s">
        <v>18</v>
      </c>
      <c r="U32" s="26" t="s">
        <v>18</v>
      </c>
      <c r="V32" s="26" t="s">
        <v>18</v>
      </c>
      <c r="W32" s="35" t="s">
        <v>18</v>
      </c>
      <c r="X32" s="26" t="s">
        <v>18</v>
      </c>
      <c r="Y32" s="36" t="s">
        <v>18</v>
      </c>
      <c r="Z32" s="26" t="s">
        <v>18</v>
      </c>
      <c r="AA32" s="26" t="s">
        <v>18</v>
      </c>
      <c r="AB32" s="36" t="s">
        <v>18</v>
      </c>
    </row>
    <row r="33" spans="1:28" s="12" customFormat="1" ht="18" customHeight="1">
      <c r="A33" s="9" t="s">
        <v>5</v>
      </c>
      <c r="B33" s="23"/>
      <c r="C33" s="23"/>
      <c r="D33" s="23"/>
      <c r="E33" s="23"/>
      <c r="F33" s="23"/>
      <c r="G33" s="23"/>
      <c r="H33" s="23"/>
      <c r="I33" s="23"/>
      <c r="K33" s="27"/>
      <c r="L33" s="21"/>
      <c r="M33" s="28"/>
      <c r="W33" s="9" t="s">
        <v>49</v>
      </c>
      <c r="AB33" s="21"/>
    </row>
    <row r="34" spans="1:23" s="12" customFormat="1" ht="18" customHeight="1">
      <c r="A34" s="20" t="s">
        <v>42</v>
      </c>
      <c r="B34" s="29"/>
      <c r="C34" s="29"/>
      <c r="D34" s="29"/>
      <c r="E34" s="29"/>
      <c r="F34" s="29"/>
      <c r="G34" s="30"/>
      <c r="H34" s="30"/>
      <c r="N34" s="8"/>
      <c r="O34" s="8"/>
      <c r="P34" s="8"/>
      <c r="Q34" s="8"/>
      <c r="R34" s="8"/>
      <c r="S34" s="8"/>
      <c r="T34" s="8"/>
      <c r="U34" s="8"/>
      <c r="V34" s="8"/>
      <c r="W34" s="12" t="s">
        <v>50</v>
      </c>
    </row>
    <row r="35" spans="1:22" s="12" customFormat="1" ht="18" customHeight="1">
      <c r="A35" s="4" t="s">
        <v>53</v>
      </c>
      <c r="N35" s="8"/>
      <c r="O35" s="8"/>
      <c r="P35" s="8"/>
      <c r="Q35" s="8"/>
      <c r="R35" s="8"/>
      <c r="S35" s="8"/>
      <c r="T35" s="8"/>
      <c r="U35" s="8"/>
      <c r="V35" s="8"/>
    </row>
    <row r="36" spans="1:22" s="12" customFormat="1" ht="18" customHeight="1">
      <c r="A36" s="4" t="s">
        <v>6</v>
      </c>
      <c r="N36" s="8"/>
      <c r="O36" s="8"/>
      <c r="P36" s="8"/>
      <c r="Q36" s="8"/>
      <c r="R36" s="8"/>
      <c r="S36" s="8"/>
      <c r="T36" s="8"/>
      <c r="U36" s="8"/>
      <c r="V36" s="8"/>
    </row>
    <row r="37" ht="18" customHeight="1">
      <c r="A37" s="4" t="s">
        <v>48</v>
      </c>
    </row>
    <row r="38" ht="14.25">
      <c r="A38" s="4"/>
    </row>
  </sheetData>
  <sheetProtection/>
  <mergeCells count="12">
    <mergeCell ref="A6:A7"/>
    <mergeCell ref="B6:D6"/>
    <mergeCell ref="H8:J8"/>
    <mergeCell ref="H9:J9"/>
    <mergeCell ref="E6:G6"/>
    <mergeCell ref="H6:J6"/>
    <mergeCell ref="K6:M6"/>
    <mergeCell ref="N6:P6"/>
    <mergeCell ref="Q6:S6"/>
    <mergeCell ref="T6:V6"/>
    <mergeCell ref="W6:Y6"/>
    <mergeCell ref="Z6:AB6"/>
  </mergeCells>
  <dataValidations count="2">
    <dataValidation allowBlank="1" showInputMessage="1" showErrorMessage="1" imeMode="off" sqref="H8:H9 H10:J28 B8:D32 E8:G28 K8:AB28 E29:AB32"/>
    <dataValidation allowBlank="1" showInputMessage="1" showErrorMessage="1" imeMode="hiragana" sqref="A2:V5 O7:P7 K6:K7 H6:H7 F7:G7 E6:E7 A6 A1 N6:N7 C7:D7 L7:M7 B6:B7 A35:H36 I34:L36 I7:J7 M33:V36 Q6:W7 AA7:AB7 Z6:Z7 X7:Y7 A8:A33 A37:A38 W33:W34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2019-03-06T09:46:18Z</cp:lastPrinted>
  <dcterms:created xsi:type="dcterms:W3CDTF">2002-02-12T01:12:12Z</dcterms:created>
  <dcterms:modified xsi:type="dcterms:W3CDTF">2023-06-23T01:49:22Z</dcterms:modified>
  <cp:category/>
  <cp:version/>
  <cp:contentType/>
  <cp:contentStatus/>
</cp:coreProperties>
</file>